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motor8387_naver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327</v>
      </c>
      <c r="AR28" s="175" t="n">
        <v>2</v>
      </c>
      <c r="AS28" s="176" t="n">
        <v>0.62</v>
      </c>
      <c r="AT28" s="176" t="n">
        <v>374</v>
      </c>
      <c r="AU28" s="175" t="n">
        <v>748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159</v>
      </c>
      <c r="AR29" s="179" t="n">
        <v>3</v>
      </c>
      <c r="AS29" s="180" t="n">
        <v>1.89</v>
      </c>
      <c r="AT29" s="180" t="n">
        <v>359</v>
      </c>
      <c r="AU29" s="179" t="n">
        <v>1078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304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92</v>
      </c>
      <c r="AR31" s="179" t="n">
        <v>1</v>
      </c>
      <c r="AS31" s="180" t="n">
        <v>1.09</v>
      </c>
      <c r="AT31" s="180" t="n">
        <v>154</v>
      </c>
      <c r="AU31" s="179" t="n">
        <v>154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167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67</v>
      </c>
      <c r="AR33" s="179" t="n">
        <v>2</v>
      </c>
      <c r="AS33" s="180" t="n">
        <v>2.99</v>
      </c>
      <c r="AT33" s="180" t="n">
        <v>308</v>
      </c>
      <c r="AU33" s="179" t="n">
        <v>616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228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100</v>
      </c>
      <c r="AR35" s="179" t="n">
        <v>2</v>
      </c>
      <c r="AS35" s="180" t="n">
        <v>2</v>
      </c>
      <c r="AT35" s="180" t="n">
        <v>622</v>
      </c>
      <c r="AU35" s="179" t="n">
        <v>1243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166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61</v>
      </c>
      <c r="AR37" s="179" t="n">
        <v>2</v>
      </c>
      <c r="AS37" s="180" t="n">
        <v>3.28</v>
      </c>
      <c r="AT37" s="180" t="n">
        <v>253</v>
      </c>
      <c r="AU37" s="179" t="n">
        <v>506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440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231</v>
      </c>
      <c r="AR39" s="179" t="n">
        <v>4</v>
      </c>
      <c r="AS39" s="180" t="n">
        <v>1.74</v>
      </c>
      <c r="AT39" s="180" t="n">
        <v>503</v>
      </c>
      <c r="AU39" s="179" t="n">
        <v>2013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601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403</v>
      </c>
      <c r="AR41" s="179" t="n">
        <v>2</v>
      </c>
      <c r="AS41" s="180" t="n">
        <v>0.5</v>
      </c>
      <c r="AT41" s="180" t="n">
        <v>473</v>
      </c>
      <c r="AU41" s="179" t="n">
        <v>946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760</v>
      </c>
      <c r="AR42" s="179" t="n">
        <v>1</v>
      </c>
      <c r="AS42" s="180" t="n">
        <v>0.14</v>
      </c>
      <c r="AT42" s="180" t="n">
        <v>627</v>
      </c>
      <c r="AU42" s="179" t="n">
        <v>627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243</v>
      </c>
      <c r="AR43" s="179" t="n">
        <v>3</v>
      </c>
      <c r="AS43" s="180" t="n">
        <v>1.24</v>
      </c>
      <c r="AT43" s="180" t="n">
        <v>304</v>
      </c>
      <c r="AU43" s="179" t="n">
        <v>913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565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253</v>
      </c>
      <c r="AR45" s="179" t="n">
        <v>6</v>
      </c>
      <c r="AS45" s="180" t="n">
        <v>2.38</v>
      </c>
      <c r="AT45" s="180" t="n">
        <v>414</v>
      </c>
      <c r="AU45" s="179" t="n">
        <v>2486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641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123</v>
      </c>
      <c r="AR47" s="179" t="n">
        <v>3</v>
      </c>
      <c r="AS47" s="180" t="n">
        <v>2.44</v>
      </c>
      <c r="AT47" s="180" t="n">
        <v>535</v>
      </c>
      <c r="AU47" s="179" t="n">
        <v>1606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365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136</v>
      </c>
      <c r="AR49" s="179" t="n">
        <v>2</v>
      </c>
      <c r="AS49" s="180" t="n">
        <v>1.48</v>
      </c>
      <c r="AT49" s="180" t="n">
        <v>413</v>
      </c>
      <c r="AU49" s="179" t="n">
        <v>825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194</v>
      </c>
      <c r="AR50" s="179" t="n">
        <v>1</v>
      </c>
      <c r="AS50" s="180" t="n">
        <v>0.52</v>
      </c>
      <c r="AT50" s="180" t="n">
        <v>594</v>
      </c>
      <c r="AU50" s="179" t="n">
        <v>594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65</v>
      </c>
      <c r="AR51" s="179" t="n">
        <v>2</v>
      </c>
      <c r="AS51" s="180" t="n">
        <v>3.08</v>
      </c>
      <c r="AT51" s="180" t="n">
        <v>385</v>
      </c>
      <c r="AU51" s="179" t="n">
        <v>770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211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83</v>
      </c>
      <c r="AR53" s="179" t="n">
        <v>3</v>
      </c>
      <c r="AS53" s="180" t="n">
        <v>3.62</v>
      </c>
      <c r="AT53" s="180" t="n">
        <v>396</v>
      </c>
      <c r="AU53" s="179" t="n">
        <v>1188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214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131</v>
      </c>
      <c r="AR55" s="179" t="n">
        <v>1</v>
      </c>
      <c r="AS55" s="180" t="n">
        <v>0.77</v>
      </c>
      <c r="AT55" s="180" t="n">
        <v>539</v>
      </c>
      <c r="AU55" s="179" t="n">
        <v>539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232</v>
      </c>
      <c r="AR56" s="179" t="n">
        <v>3</v>
      </c>
      <c r="AS56" s="180" t="n">
        <v>1.3</v>
      </c>
      <c r="AT56" s="180" t="n">
        <v>260</v>
      </c>
      <c r="AU56" s="179" t="n">
        <v>781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100</v>
      </c>
      <c r="AR57" s="179" t="n">
        <v>2</v>
      </c>
      <c r="AS57" s="180" t="n">
        <v>2</v>
      </c>
      <c r="AT57" s="180" t="n">
        <v>198</v>
      </c>
      <c r="AU57" s="179" t="n">
        <v>396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178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97</v>
      </c>
      <c r="AR59" s="179" t="n">
        <v>3</v>
      </c>
      <c r="AS59" s="180" t="n">
        <v>3.1</v>
      </c>
      <c r="AT59" s="180" t="n">
        <v>433</v>
      </c>
      <c r="AU59" s="179" t="n">
        <v>1298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255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110</v>
      </c>
      <c r="AR61" s="179" t="n">
        <v>1</v>
      </c>
      <c r="AS61" s="180" t="n">
        <v>0.91</v>
      </c>
      <c r="AT61" s="180" t="n">
        <v>77</v>
      </c>
      <c r="AU61" s="179" t="n">
        <v>77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387</v>
      </c>
      <c r="AR62" s="179" t="n">
        <v>2</v>
      </c>
      <c r="AS62" s="180" t="n">
        <v>0.52</v>
      </c>
      <c r="AT62" s="180" t="n">
        <v>726</v>
      </c>
      <c r="AU62" s="179" t="n">
        <v>1452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129</v>
      </c>
      <c r="AR63" s="179" t="n">
        <v>5</v>
      </c>
      <c r="AS63" s="180" t="n">
        <v>3.88</v>
      </c>
      <c r="AT63" s="180" t="n">
        <v>339</v>
      </c>
      <c r="AU63" s="179" t="n">
        <v>1694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385</v>
      </c>
      <c r="AR64" s="179" t="n">
        <v>2</v>
      </c>
      <c r="AS64" s="180" t="n">
        <v>0.52</v>
      </c>
      <c r="AT64" s="180" t="n">
        <v>765</v>
      </c>
      <c r="AU64" s="179" t="n">
        <v>1529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109</v>
      </c>
      <c r="AR65" s="179" t="n">
        <v>3</v>
      </c>
      <c r="AS65" s="180" t="n">
        <v>2.76</v>
      </c>
      <c r="AT65" s="180" t="n">
        <v>510</v>
      </c>
      <c r="AU65" s="179" t="n">
        <v>1529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533</v>
      </c>
      <c r="AR66" s="179" t="n">
        <v>1</v>
      </c>
      <c r="AS66" s="180" t="n">
        <v>0.19</v>
      </c>
      <c r="AT66" s="180" t="n">
        <v>660</v>
      </c>
      <c r="AU66" s="179" t="n">
        <v>660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119</v>
      </c>
      <c r="AR67" s="179" t="n">
        <v>6</v>
      </c>
      <c r="AS67" s="180" t="n">
        <v>5.05</v>
      </c>
      <c r="AT67" s="180" t="n">
        <v>411</v>
      </c>
      <c r="AU67" s="179" t="n">
        <v>2464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649</v>
      </c>
      <c r="AR68" s="179" t="n">
        <v>1</v>
      </c>
      <c r="AS68" s="180" t="n">
        <v>0.16</v>
      </c>
      <c r="AT68" s="180" t="n">
        <v>77</v>
      </c>
      <c r="AU68" s="179" t="n">
        <v>77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86</v>
      </c>
      <c r="AR69" s="179" t="n">
        <v>4</v>
      </c>
      <c r="AS69" s="180" t="n">
        <v>4.66</v>
      </c>
      <c r="AT69" s="180" t="n">
        <v>355</v>
      </c>
      <c r="AU69" s="179" t="n">
        <v>1419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601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111</v>
      </c>
      <c r="AR71" s="179" t="n">
        <v>9</v>
      </c>
      <c r="AS71" s="180" t="n">
        <v>8.109999999999999</v>
      </c>
      <c r="AT71" s="180" t="n">
        <v>378</v>
      </c>
      <c r="AU71" s="179" t="n">
        <v>3399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611</v>
      </c>
      <c r="AR72" s="179" t="n">
        <v>2</v>
      </c>
      <c r="AS72" s="180" t="n">
        <v>0.33</v>
      </c>
      <c r="AT72" s="180" t="n">
        <v>446</v>
      </c>
      <c r="AU72" s="179" t="n">
        <v>891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89</v>
      </c>
      <c r="AR73" s="179" t="n">
        <v>3</v>
      </c>
      <c r="AS73" s="180" t="n">
        <v>3.38</v>
      </c>
      <c r="AT73" s="180" t="n">
        <v>389</v>
      </c>
      <c r="AU73" s="179" t="n">
        <v>1166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592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106</v>
      </c>
      <c r="AR75" s="179" t="n">
        <v>4</v>
      </c>
      <c r="AS75" s="180" t="n">
        <v>3.78</v>
      </c>
      <c r="AT75" s="180" t="n">
        <v>415</v>
      </c>
      <c r="AU75" s="179" t="n">
        <v>1661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518</v>
      </c>
      <c r="AR76" s="179" t="n">
        <v>1</v>
      </c>
      <c r="AS76" s="180" t="n">
        <v>0.2</v>
      </c>
      <c r="AT76" s="180" t="n">
        <v>440</v>
      </c>
      <c r="AU76" s="179" t="n">
        <v>440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99</v>
      </c>
      <c r="AR77" s="179" t="n">
        <v>1</v>
      </c>
      <c r="AS77" s="180" t="n">
        <v>1.02</v>
      </c>
      <c r="AT77" s="180" t="n">
        <v>429</v>
      </c>
      <c r="AU77" s="179" t="n">
        <v>429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542</v>
      </c>
      <c r="AR78" s="179" t="n">
        <v>1</v>
      </c>
      <c r="AS78" s="180" t="n">
        <v>0.19</v>
      </c>
      <c r="AT78" s="180" t="n">
        <v>330</v>
      </c>
      <c r="AU78" s="179" t="n">
        <v>330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100</v>
      </c>
      <c r="AR79" s="179" t="n">
        <v>3</v>
      </c>
      <c r="AS79" s="180" t="n">
        <v>3</v>
      </c>
      <c r="AT79" s="180" t="n">
        <v>257</v>
      </c>
      <c r="AU79" s="179" t="n">
        <v>770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302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136</v>
      </c>
      <c r="AR81" s="179" t="n">
        <v>1</v>
      </c>
      <c r="AS81" s="180" t="n">
        <v>0.74</v>
      </c>
      <c r="AT81" s="180" t="n">
        <v>66</v>
      </c>
      <c r="AU81" s="179" t="n">
        <v>66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737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111</v>
      </c>
      <c r="AR83" s="179" t="n">
        <v>2</v>
      </c>
      <c r="AS83" s="180" t="n">
        <v>1.81</v>
      </c>
      <c r="AT83" s="180" t="n">
        <v>501</v>
      </c>
      <c r="AU83" s="179" t="n">
        <v>1001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521</v>
      </c>
      <c r="AR84" s="179" t="n">
        <v>1</v>
      </c>
      <c r="AS84" s="180" t="n">
        <v>0.2</v>
      </c>
      <c r="AT84" s="180" t="n">
        <v>726</v>
      </c>
      <c r="AU84" s="179" t="n">
        <v>726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127</v>
      </c>
      <c r="AR85" s="179" t="n">
        <v>1</v>
      </c>
      <c r="AS85" s="180" t="n">
        <v>0.79</v>
      </c>
      <c r="AT85" s="180" t="n">
        <v>77</v>
      </c>
      <c r="AU85" s="179" t="n">
        <v>77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534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140</v>
      </c>
      <c r="AR87" s="179" t="n">
        <v>3</v>
      </c>
      <c r="AS87" s="180" t="n">
        <v>2.15</v>
      </c>
      <c r="AT87" s="180" t="n">
        <v>345</v>
      </c>
      <c r="AU87" s="179" t="n">
        <v>1034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457</v>
      </c>
      <c r="AR88" s="179" t="n">
        <v>2</v>
      </c>
      <c r="AS88" s="180" t="n">
        <v>0.44</v>
      </c>
      <c r="AT88" s="180" t="n">
        <v>578</v>
      </c>
      <c r="AU88" s="179" t="n">
        <v>1155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108</v>
      </c>
      <c r="AR89" s="179" t="n">
        <v>3</v>
      </c>
      <c r="AS89" s="180" t="n">
        <v>2.78</v>
      </c>
      <c r="AT89" s="180" t="n">
        <v>187</v>
      </c>
      <c r="AU89" s="179" t="n">
        <v>561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419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85</v>
      </c>
      <c r="AR91" s="179" t="n">
        <v>5</v>
      </c>
      <c r="AS91" s="180" t="n">
        <v>5.89</v>
      </c>
      <c r="AT91" s="180" t="n">
        <v>301</v>
      </c>
      <c r="AU91" s="179" t="n">
        <v>1507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459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191</v>
      </c>
      <c r="AR93" s="179" t="n">
        <v>3</v>
      </c>
      <c r="AS93" s="180" t="n">
        <v>1.58</v>
      </c>
      <c r="AT93" s="180" t="n">
        <v>418</v>
      </c>
      <c r="AU93" s="179" t="n">
        <v>1254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378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138</v>
      </c>
      <c r="AR95" s="179" t="n">
        <v>3</v>
      </c>
      <c r="AS95" s="180" t="n">
        <v>2.18</v>
      </c>
      <c r="AT95" s="180" t="n">
        <v>546</v>
      </c>
      <c r="AU95" s="179" t="n">
        <v>1639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562</v>
      </c>
      <c r="AR96" s="179" t="n">
        <v>1</v>
      </c>
      <c r="AS96" s="180" t="n">
        <v>0.18</v>
      </c>
      <c r="AT96" s="180" t="n">
        <v>781</v>
      </c>
      <c r="AU96" s="179" t="n">
        <v>781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198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444</v>
      </c>
      <c r="AR98" s="179" t="n">
        <v>1</v>
      </c>
      <c r="AS98" s="180" t="n">
        <v>0.23</v>
      </c>
      <c r="AT98" s="180" t="n">
        <v>99</v>
      </c>
      <c r="AU98" s="179" t="n">
        <v>99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122</v>
      </c>
      <c r="AR99" s="179" t="n">
        <v>2</v>
      </c>
      <c r="AS99" s="180" t="n">
        <v>1.64</v>
      </c>
      <c r="AT99" s="180" t="n">
        <v>171</v>
      </c>
      <c r="AU99" s="179" t="n">
        <v>341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478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160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507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166</v>
      </c>
      <c r="AR103" s="179" t="n">
        <v>1</v>
      </c>
      <c r="AS103" s="180" t="n">
        <v>0.61</v>
      </c>
      <c r="AT103" s="180" t="n">
        <v>242</v>
      </c>
      <c r="AU103" s="179" t="n">
        <v>242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436</v>
      </c>
      <c r="AR104" s="179" t="n">
        <v>1</v>
      </c>
      <c r="AS104" s="180" t="n">
        <v>0.23</v>
      </c>
      <c r="AT104" s="180" t="n">
        <v>286</v>
      </c>
      <c r="AU104" s="179" t="n">
        <v>286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115</v>
      </c>
      <c r="AR105" s="179" t="n">
        <v>6</v>
      </c>
      <c r="AS105" s="180" t="n">
        <v>5.22</v>
      </c>
      <c r="AT105" s="180" t="n">
        <v>435</v>
      </c>
      <c r="AU105" s="179" t="n">
        <v>2607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391</v>
      </c>
      <c r="AR106" s="179" t="n">
        <v>1</v>
      </c>
      <c r="AS106" s="180" t="n">
        <v>0.26</v>
      </c>
      <c r="AT106" s="180" t="n">
        <v>517</v>
      </c>
      <c r="AU106" s="179" t="n">
        <v>517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81</v>
      </c>
      <c r="AR107" s="179" t="n">
        <v>2</v>
      </c>
      <c r="AS107" s="180" t="n">
        <v>2.47</v>
      </c>
      <c r="AT107" s="180" t="n">
        <v>484</v>
      </c>
      <c r="AU107" s="179" t="n">
        <v>968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309</v>
      </c>
      <c r="AR108" s="179" t="n">
        <v>1</v>
      </c>
      <c r="AS108" s="180" t="n">
        <v>0.33</v>
      </c>
      <c r="AT108" s="180" t="n">
        <v>198</v>
      </c>
      <c r="AU108" s="179" t="n">
        <v>198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99</v>
      </c>
      <c r="AR109" s="179" t="n">
        <v>4</v>
      </c>
      <c r="AS109" s="180" t="n">
        <v>4.05</v>
      </c>
      <c r="AT109" s="180" t="n">
        <v>443</v>
      </c>
      <c r="AU109" s="179" t="n">
        <v>1771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534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169</v>
      </c>
      <c r="AR111" s="179" t="n">
        <v>2</v>
      </c>
      <c r="AS111" s="180" t="n">
        <v>1.19</v>
      </c>
      <c r="AT111" s="180" t="n">
        <v>292</v>
      </c>
      <c r="AU111" s="179" t="n">
        <v>583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431</v>
      </c>
      <c r="AR112" s="179" t="n">
        <v>5</v>
      </c>
      <c r="AS112" s="180" t="n">
        <v>1.17</v>
      </c>
      <c r="AT112" s="180" t="n">
        <v>488</v>
      </c>
      <c r="AU112" s="179" t="n">
        <v>2442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94</v>
      </c>
      <c r="AR113" s="179" t="n">
        <v>1</v>
      </c>
      <c r="AS113" s="180" t="n">
        <v>1.07</v>
      </c>
      <c r="AT113" s="180" t="n">
        <v>352</v>
      </c>
      <c r="AU113" s="179" t="n">
        <v>352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442</v>
      </c>
      <c r="AR114" s="179" t="n">
        <v>1</v>
      </c>
      <c r="AS114" s="180" t="n">
        <v>0.23</v>
      </c>
      <c r="AT114" s="180" t="n">
        <v>506</v>
      </c>
      <c r="AU114" s="179" t="n">
        <v>506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124</v>
      </c>
      <c r="AR115" s="179" t="n">
        <v>1</v>
      </c>
      <c r="AS115" s="180" t="n">
        <v>0.8100000000000001</v>
      </c>
      <c r="AT115" s="180" t="n">
        <v>539</v>
      </c>
      <c r="AU115" s="179" t="n">
        <v>539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385</v>
      </c>
      <c r="AR116" s="179" t="n">
        <v>1</v>
      </c>
      <c r="AS116" s="180" t="n">
        <v>0.26</v>
      </c>
      <c r="AT116" s="180" t="n">
        <v>704</v>
      </c>
      <c r="AU116" s="179" t="n">
        <v>704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92</v>
      </c>
      <c r="AR117" s="179" t="n">
        <v>1</v>
      </c>
      <c r="AS117" s="180" t="n">
        <v>1.09</v>
      </c>
      <c r="AT117" s="180" t="n">
        <v>429</v>
      </c>
      <c r="AU117" s="179" t="n">
        <v>429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345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148</v>
      </c>
      <c r="AR119" s="179" t="n">
        <v>3</v>
      </c>
      <c r="AS119" s="180" t="n">
        <v>2.03</v>
      </c>
      <c r="AT119" s="180" t="n">
        <v>187</v>
      </c>
      <c r="AU119" s="179" t="n">
        <v>561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346</v>
      </c>
      <c r="AR120" s="179" t="n">
        <v>1</v>
      </c>
      <c r="AS120" s="180" t="n">
        <v>0.29</v>
      </c>
      <c r="AT120" s="180" t="n">
        <v>660</v>
      </c>
      <c r="AU120" s="179" t="n">
        <v>660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96</v>
      </c>
      <c r="AR121" s="179" t="n">
        <v>3</v>
      </c>
      <c r="AS121" s="180" t="n">
        <v>3.13</v>
      </c>
      <c r="AT121" s="180" t="n">
        <v>389</v>
      </c>
      <c r="AU121" s="179" t="n">
        <v>1166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314</v>
      </c>
      <c r="AR122" s="179" t="n">
        <v>1</v>
      </c>
      <c r="AS122" s="180" t="n">
        <v>0.32</v>
      </c>
      <c r="AT122" s="180" t="n">
        <v>715</v>
      </c>
      <c r="AU122" s="179" t="n">
        <v>715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129</v>
      </c>
      <c r="AR123" s="179" t="n">
        <v>2</v>
      </c>
      <c r="AS123" s="180" t="n">
        <v>1.56</v>
      </c>
      <c r="AT123" s="180" t="n">
        <v>550</v>
      </c>
      <c r="AU123" s="179" t="n">
        <v>1100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628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328</v>
      </c>
      <c r="AR125" s="179" t="n">
        <v>7</v>
      </c>
      <c r="AS125" s="180" t="n">
        <v>2.14</v>
      </c>
      <c r="AT125" s="180" t="n">
        <v>471</v>
      </c>
      <c r="AU125" s="179" t="n">
        <v>3300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418</v>
      </c>
      <c r="AR126" s="179" t="n">
        <v>1</v>
      </c>
      <c r="AS126" s="180" t="n">
        <v>0.24</v>
      </c>
      <c r="AT126" s="180" t="n">
        <v>286</v>
      </c>
      <c r="AU126" s="179" t="n">
        <v>286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156</v>
      </c>
      <c r="AR127" s="179" t="n">
        <v>4</v>
      </c>
      <c r="AS127" s="180" t="n">
        <v>2.57</v>
      </c>
      <c r="AT127" s="180" t="n">
        <v>286</v>
      </c>
      <c r="AU127" s="179" t="n">
        <v>1144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436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152</v>
      </c>
      <c r="AR129" s="179" t="n">
        <v>5</v>
      </c>
      <c r="AS129" s="180" t="n">
        <v>3.29</v>
      </c>
      <c r="AT129" s="180" t="n">
        <v>416</v>
      </c>
      <c r="AU129" s="179" t="n">
        <v>2079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347</v>
      </c>
      <c r="AR130" s="179" t="n">
        <v>1</v>
      </c>
      <c r="AS130" s="180" t="n">
        <v>0.29</v>
      </c>
      <c r="AT130" s="180" t="n">
        <v>715</v>
      </c>
      <c r="AU130" s="179" t="n">
        <v>715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149</v>
      </c>
      <c r="AR131" s="179" t="n">
        <v>6</v>
      </c>
      <c r="AS131" s="180" t="n">
        <v>4.03</v>
      </c>
      <c r="AT131" s="180" t="n">
        <v>374</v>
      </c>
      <c r="AU131" s="179" t="n">
        <v>2244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372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143</v>
      </c>
      <c r="AR133" s="179" t="n">
        <v>2</v>
      </c>
      <c r="AS133" s="180" t="n">
        <v>1.4</v>
      </c>
      <c r="AT133" s="180" t="n">
        <v>325</v>
      </c>
      <c r="AU133" s="179" t="n">
        <v>649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205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90</v>
      </c>
      <c r="AR135" s="179" t="n">
        <v>4</v>
      </c>
      <c r="AS135" s="180" t="n">
        <v>4.45</v>
      </c>
      <c r="AT135" s="180" t="n">
        <v>165</v>
      </c>
      <c r="AU135" s="179" t="n">
        <v>660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280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99</v>
      </c>
      <c r="AR137" s="179" t="n">
        <v>2</v>
      </c>
      <c r="AS137" s="180" t="n">
        <v>2.03</v>
      </c>
      <c r="AT137" s="180" t="n">
        <v>534</v>
      </c>
      <c r="AU137" s="179" t="n">
        <v>1067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455</v>
      </c>
      <c r="AR138" s="179" t="n">
        <v>1</v>
      </c>
      <c r="AS138" s="180" t="n">
        <v>0.22</v>
      </c>
      <c r="AT138" s="180" t="n">
        <v>583</v>
      </c>
      <c r="AU138" s="179" t="n">
        <v>583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152</v>
      </c>
      <c r="AR139" s="179" t="n">
        <v>1</v>
      </c>
      <c r="AS139" s="180" t="n">
        <v>0.66</v>
      </c>
      <c r="AT139" s="180" t="n">
        <v>396</v>
      </c>
      <c r="AU139" s="179" t="n">
        <v>396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303</v>
      </c>
      <c r="AR140" s="179" t="n">
        <v>2</v>
      </c>
      <c r="AS140" s="180" t="n">
        <v>0.67</v>
      </c>
      <c r="AT140" s="180" t="n">
        <v>517</v>
      </c>
      <c r="AU140" s="179" t="n">
        <v>1034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101</v>
      </c>
      <c r="AR141" s="179" t="n">
        <v>2</v>
      </c>
      <c r="AS141" s="180" t="n">
        <v>1.99</v>
      </c>
      <c r="AT141" s="180" t="n">
        <v>374</v>
      </c>
      <c r="AU141" s="179" t="n">
        <v>748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295</v>
      </c>
      <c r="AR142" s="179" t="n">
        <v>1</v>
      </c>
      <c r="AS142" s="180" t="n">
        <v>0.34</v>
      </c>
      <c r="AT142" s="180" t="n">
        <v>616</v>
      </c>
      <c r="AU142" s="179" t="n">
        <v>616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103</v>
      </c>
      <c r="AR143" s="179" t="n">
        <v>4</v>
      </c>
      <c r="AS143" s="180" t="n">
        <v>3.89</v>
      </c>
      <c r="AT143" s="180" t="n">
        <v>300</v>
      </c>
      <c r="AU143" s="179" t="n">
        <v>1199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420</v>
      </c>
      <c r="AR144" s="179" t="n">
        <v>2</v>
      </c>
      <c r="AS144" s="180" t="n">
        <v>0.48</v>
      </c>
      <c r="AT144" s="180" t="n">
        <v>347</v>
      </c>
      <c r="AU144" s="179" t="n">
        <v>693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148</v>
      </c>
      <c r="AR145" s="179" t="n">
        <v>1</v>
      </c>
      <c r="AS145" s="180" t="n">
        <v>0.68</v>
      </c>
      <c r="AT145" s="180" t="n">
        <v>341</v>
      </c>
      <c r="AU145" s="179" t="n">
        <v>341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342</v>
      </c>
      <c r="AR146" s="179" t="n">
        <v>1</v>
      </c>
      <c r="AS146" s="180" t="n">
        <v>0.3</v>
      </c>
      <c r="AT146" s="180" t="n">
        <v>407</v>
      </c>
      <c r="AU146" s="179" t="n">
        <v>407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122</v>
      </c>
      <c r="AR147" s="179" t="n">
        <v>6</v>
      </c>
      <c r="AS147" s="180" t="n">
        <v>4.92</v>
      </c>
      <c r="AT147" s="180" t="n">
        <v>363</v>
      </c>
      <c r="AU147" s="179" t="n">
        <v>2178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223</v>
      </c>
      <c r="AR148" s="179" t="n">
        <v>1</v>
      </c>
      <c r="AS148" s="180" t="n">
        <v>0.45</v>
      </c>
      <c r="AT148" s="180" t="n">
        <v>341</v>
      </c>
      <c r="AU148" s="179" t="n">
        <v>341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75</v>
      </c>
      <c r="AR149" s="179" t="n">
        <v>1</v>
      </c>
      <c r="AS149" s="180" t="n">
        <v>1.34</v>
      </c>
      <c r="AT149" s="180" t="n">
        <v>440</v>
      </c>
      <c r="AU149" s="179" t="n">
        <v>440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232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69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269</v>
      </c>
      <c r="AR152" s="179" t="n">
        <v>3</v>
      </c>
      <c r="AS152" s="180" t="n">
        <v>1.12</v>
      </c>
      <c r="AT152" s="180" t="n">
        <v>524</v>
      </c>
      <c r="AU152" s="179" t="n">
        <v>1573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86</v>
      </c>
      <c r="AR153" s="179" t="n">
        <v>2</v>
      </c>
      <c r="AS153" s="180" t="n">
        <v>2.33</v>
      </c>
      <c r="AT153" s="180" t="n">
        <v>314</v>
      </c>
      <c r="AU153" s="179" t="n">
        <v>627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241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96</v>
      </c>
      <c r="AR155" s="179" t="n">
        <v>2</v>
      </c>
      <c r="AS155" s="180" t="n">
        <v>2.09</v>
      </c>
      <c r="AT155" s="180" t="n">
        <v>248</v>
      </c>
      <c r="AU155" s="179" t="n">
        <v>495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185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109</v>
      </c>
      <c r="AR157" s="179" t="n">
        <v>1</v>
      </c>
      <c r="AS157" s="180" t="n">
        <v>0.92</v>
      </c>
      <c r="AT157" s="180" t="n">
        <v>154</v>
      </c>
      <c r="AU157" s="179" t="n">
        <v>154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270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110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218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90</v>
      </c>
      <c r="AR161" s="179" t="n">
        <v>1</v>
      </c>
      <c r="AS161" s="180" t="n">
        <v>1.12</v>
      </c>
      <c r="AT161" s="180" t="n">
        <v>110</v>
      </c>
      <c r="AU161" s="179" t="n">
        <v>110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128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63</v>
      </c>
      <c r="AR163" s="179" t="n">
        <v>2</v>
      </c>
      <c r="AS163" s="180" t="n">
        <v>3.18</v>
      </c>
      <c r="AT163" s="180" t="n">
        <v>649</v>
      </c>
      <c r="AU163" s="179" t="n">
        <v>1298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169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75</v>
      </c>
      <c r="AR165" s="179" t="n">
        <v>3</v>
      </c>
      <c r="AS165" s="180" t="n">
        <v>4</v>
      </c>
      <c r="AT165" s="180" t="n">
        <v>535</v>
      </c>
      <c r="AU165" s="179" t="n">
        <v>1606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350</v>
      </c>
      <c r="AR166" s="179" t="n">
        <v>2</v>
      </c>
      <c r="AS166" s="180" t="n">
        <v>0.58</v>
      </c>
      <c r="AT166" s="180" t="n">
        <v>407</v>
      </c>
      <c r="AU166" s="179" t="n">
        <v>814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109</v>
      </c>
      <c r="AR167" s="179" t="n">
        <v>3</v>
      </c>
      <c r="AS167" s="180" t="n">
        <v>2.76</v>
      </c>
      <c r="AT167" s="180" t="n">
        <v>491</v>
      </c>
      <c r="AU167" s="179" t="n">
        <v>1474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369</v>
      </c>
      <c r="AR168" s="179" t="n">
        <v>1</v>
      </c>
      <c r="AS168" s="180" t="n">
        <v>0.28</v>
      </c>
      <c r="AT168" s="180" t="n">
        <v>154</v>
      </c>
      <c r="AU168" s="179" t="n">
        <v>154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72</v>
      </c>
      <c r="AR169" s="179" t="n">
        <v>1</v>
      </c>
      <c r="AS169" s="180" t="n">
        <v>1.39</v>
      </c>
      <c r="AT169" s="180" t="n">
        <v>550</v>
      </c>
      <c r="AU169" s="179" t="n">
        <v>550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293</v>
      </c>
      <c r="AR170" s="179" t="n">
        <v>3</v>
      </c>
      <c r="AS170" s="180" t="n">
        <v>1.03</v>
      </c>
      <c r="AT170" s="180" t="n">
        <v>715</v>
      </c>
      <c r="AU170" s="179" t="n">
        <v>2145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68</v>
      </c>
      <c r="AR171" s="179" t="n">
        <v>2</v>
      </c>
      <c r="AS171" s="180" t="n">
        <v>2.95</v>
      </c>
      <c r="AT171" s="180" t="n">
        <v>776</v>
      </c>
      <c r="AU171" s="179" t="n">
        <v>1551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394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73</v>
      </c>
      <c r="AR173" s="179" t="n">
        <v>1</v>
      </c>
      <c r="AS173" s="180" t="n">
        <v>1.37</v>
      </c>
      <c r="AT173" s="180" t="n">
        <v>550</v>
      </c>
      <c r="AU173" s="179" t="n">
        <v>550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250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77</v>
      </c>
      <c r="AR175" s="179" t="n">
        <v>3</v>
      </c>
      <c r="AS175" s="180" t="n">
        <v>3.9</v>
      </c>
      <c r="AT175" s="180" t="n">
        <v>198</v>
      </c>
      <c r="AU175" s="179" t="n">
        <v>594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264</v>
      </c>
      <c r="AR176" s="179" t="n">
        <v>2</v>
      </c>
      <c r="AS176" s="180" t="n">
        <v>0.76</v>
      </c>
      <c r="AT176" s="180" t="n">
        <v>347</v>
      </c>
      <c r="AU176" s="179" t="n">
        <v>693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86</v>
      </c>
      <c r="AR177" s="179" t="n">
        <v>6</v>
      </c>
      <c r="AS177" s="180" t="n">
        <v>6.98</v>
      </c>
      <c r="AT177" s="180" t="n">
        <v>323</v>
      </c>
      <c r="AU177" s="179" t="n">
        <v>1936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193</v>
      </c>
      <c r="AR178" s="179" t="n">
        <v>1</v>
      </c>
      <c r="AS178" s="180" t="n">
        <v>0.52</v>
      </c>
      <c r="AT178" s="180" t="n">
        <v>572</v>
      </c>
      <c r="AU178" s="179" t="n">
        <v>572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72</v>
      </c>
      <c r="AR179" s="179" t="n">
        <v>3</v>
      </c>
      <c r="AS179" s="180" t="n">
        <v>4.17</v>
      </c>
      <c r="AT179" s="180" t="n">
        <v>517</v>
      </c>
      <c r="AU179" s="179" t="n">
        <v>1551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112</v>
      </c>
      <c r="AR180" s="179" t="n">
        <v>1</v>
      </c>
      <c r="AS180" s="180" t="n">
        <v>0.9</v>
      </c>
      <c r="AT180" s="180" t="n">
        <v>627</v>
      </c>
      <c r="AU180" s="179" t="n">
        <v>627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82</v>
      </c>
      <c r="AR181" s="179" t="n">
        <v>2</v>
      </c>
      <c r="AS181" s="180" t="n">
        <v>2.44</v>
      </c>
      <c r="AT181" s="180" t="n">
        <v>407</v>
      </c>
      <c r="AU181" s="179" t="n">
        <v>814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187</v>
      </c>
      <c r="AR182" s="179" t="n">
        <v>2</v>
      </c>
      <c r="AS182" s="180" t="n">
        <v>1.07</v>
      </c>
      <c r="AT182" s="180" t="n">
        <v>451</v>
      </c>
      <c r="AU182" s="179" t="n">
        <v>902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67</v>
      </c>
      <c r="AR183" s="179" t="n">
        <v>3</v>
      </c>
      <c r="AS183" s="180" t="n">
        <v>4.48</v>
      </c>
      <c r="AT183" s="180" t="n">
        <v>334</v>
      </c>
      <c r="AU183" s="179" t="n">
        <v>1001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161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99</v>
      </c>
      <c r="AR185" s="179" t="n">
        <v>4</v>
      </c>
      <c r="AS185" s="180" t="n">
        <v>4.05</v>
      </c>
      <c r="AT185" s="180" t="n">
        <v>402</v>
      </c>
      <c r="AU185" s="179" t="n">
        <v>1606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126</v>
      </c>
      <c r="AR186" s="179" t="n">
        <v>2</v>
      </c>
      <c r="AS186" s="180" t="n">
        <v>1.59</v>
      </c>
      <c r="AT186" s="180" t="n">
        <v>385</v>
      </c>
      <c r="AU186" s="179" t="n">
        <v>770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81</v>
      </c>
      <c r="AR187" s="179" t="n">
        <v>3</v>
      </c>
      <c r="AS187" s="180" t="n">
        <v>3.71</v>
      </c>
      <c r="AT187" s="180" t="n">
        <v>451</v>
      </c>
      <c r="AU187" s="179" t="n">
        <v>1353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102</v>
      </c>
      <c r="AR188" s="179" t="n">
        <v>1</v>
      </c>
      <c r="AS188" s="180" t="n">
        <v>0.99</v>
      </c>
      <c r="AT188" s="180" t="n">
        <v>66</v>
      </c>
      <c r="AU188" s="179" t="n">
        <v>66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94</v>
      </c>
      <c r="AR189" s="179" t="n">
        <v>1</v>
      </c>
      <c r="AS189" s="180" t="n">
        <v>1.07</v>
      </c>
      <c r="AT189" s="180" t="n">
        <v>781</v>
      </c>
      <c r="AU189" s="179" t="n">
        <v>781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127</v>
      </c>
      <c r="AR190" s="179" t="n">
        <v>3</v>
      </c>
      <c r="AS190" s="180" t="n">
        <v>2.37</v>
      </c>
      <c r="AT190" s="180" t="n">
        <v>308</v>
      </c>
      <c r="AU190" s="179" t="n">
        <v>924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102</v>
      </c>
      <c r="AR191" s="179" t="n">
        <v>1</v>
      </c>
      <c r="AS191" s="180" t="n">
        <v>0.99</v>
      </c>
      <c r="AT191" s="180" t="n">
        <v>330</v>
      </c>
      <c r="AU191" s="179" t="n">
        <v>330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117</v>
      </c>
      <c r="AR192" s="179" t="n">
        <v>1</v>
      </c>
      <c r="AS192" s="180" t="n">
        <v>0.86</v>
      </c>
      <c r="AT192" s="180" t="n">
        <v>220</v>
      </c>
      <c r="AU192" s="179" t="n">
        <v>220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113</v>
      </c>
      <c r="AR193" s="179" t="n">
        <v>2</v>
      </c>
      <c r="AS193" s="180" t="n">
        <v>1.77</v>
      </c>
      <c r="AT193" s="180" t="n">
        <v>451</v>
      </c>
      <c r="AU193" s="179" t="n">
        <v>902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73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94</v>
      </c>
      <c r="AR195" s="179" t="n">
        <v>2</v>
      </c>
      <c r="AS195" s="180" t="n">
        <v>2.13</v>
      </c>
      <c r="AT195" s="180" t="n">
        <v>204</v>
      </c>
      <c r="AU195" s="179" t="n">
        <v>407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151</v>
      </c>
      <c r="AR196" s="179" t="n">
        <v>4</v>
      </c>
      <c r="AS196" s="180" t="n">
        <v>2.65</v>
      </c>
      <c r="AT196" s="180" t="n">
        <v>374</v>
      </c>
      <c r="AU196" s="179" t="n">
        <v>1496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155</v>
      </c>
      <c r="AR197" s="179" t="n">
        <v>4</v>
      </c>
      <c r="AS197" s="180" t="n">
        <v>2.59</v>
      </c>
      <c r="AT197" s="180" t="n">
        <v>344</v>
      </c>
      <c r="AU197" s="179" t="n">
        <v>1375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114</v>
      </c>
      <c r="AR198" s="179" t="n">
        <v>1</v>
      </c>
      <c r="AS198" s="180" t="n">
        <v>0.88</v>
      </c>
      <c r="AT198" s="180" t="n">
        <v>440</v>
      </c>
      <c r="AU198" s="179" t="n">
        <v>440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117</v>
      </c>
      <c r="AR199" s="179" t="n">
        <v>2</v>
      </c>
      <c r="AS199" s="180" t="n">
        <v>1.71</v>
      </c>
      <c r="AT199" s="180" t="n">
        <v>457</v>
      </c>
      <c r="AU199" s="179" t="n">
        <v>913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118</v>
      </c>
      <c r="AR200" s="179" t="n">
        <v>3</v>
      </c>
      <c r="AS200" s="180" t="n">
        <v>2.55</v>
      </c>
      <c r="AT200" s="180" t="n">
        <v>543</v>
      </c>
      <c r="AU200" s="179" t="n">
        <v>1628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89</v>
      </c>
      <c r="AR201" s="179" t="n">
        <v>1</v>
      </c>
      <c r="AS201" s="180" t="n">
        <v>1.13</v>
      </c>
      <c r="AT201" s="180" t="n">
        <v>308</v>
      </c>
      <c r="AU201" s="179" t="n">
        <v>308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100</v>
      </c>
      <c r="AR202" s="179" t="n">
        <v>2</v>
      </c>
      <c r="AS202" s="180" t="n">
        <v>2</v>
      </c>
      <c r="AT202" s="180" t="n">
        <v>407</v>
      </c>
      <c r="AU202" s="179" t="n">
        <v>814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63</v>
      </c>
      <c r="AR203" s="179" t="n">
        <v>4</v>
      </c>
      <c r="AS203" s="180" t="n">
        <v>6.35</v>
      </c>
      <c r="AT203" s="180" t="n">
        <v>487</v>
      </c>
      <c r="AU203" s="179" t="n">
        <v>1947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113</v>
      </c>
      <c r="AR204" s="179" t="n">
        <v>1</v>
      </c>
      <c r="AS204" s="180" t="n">
        <v>0.89</v>
      </c>
      <c r="AT204" s="180" t="n">
        <v>264</v>
      </c>
      <c r="AU204" s="179" t="n">
        <v>264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98</v>
      </c>
      <c r="AR205" s="179" t="n">
        <v>2</v>
      </c>
      <c r="AS205" s="180" t="n">
        <v>2.05</v>
      </c>
      <c r="AT205" s="180" t="n">
        <v>506</v>
      </c>
      <c r="AU205" s="179" t="n">
        <v>1012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56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119</v>
      </c>
      <c r="AR207" s="179" t="n">
        <v>3</v>
      </c>
      <c r="AS207" s="180" t="n">
        <v>2.53</v>
      </c>
      <c r="AT207" s="180" t="n">
        <v>319</v>
      </c>
      <c r="AU207" s="179" t="n">
        <v>957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70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85</v>
      </c>
      <c r="AR209" s="179" t="n">
        <v>1</v>
      </c>
      <c r="AS209" s="180" t="n">
        <v>1.18</v>
      </c>
      <c r="AT209" s="180" t="n">
        <v>77</v>
      </c>
      <c r="AU209" s="179" t="n">
        <v>77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154</v>
      </c>
      <c r="AR210" s="179" t="n">
        <v>3</v>
      </c>
      <c r="AS210" s="180" t="n">
        <v>1.95</v>
      </c>
      <c r="AT210" s="180" t="n">
        <v>370</v>
      </c>
      <c r="AU210" s="179" t="n">
        <v>1111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202</v>
      </c>
      <c r="AR211" s="179" t="n">
        <v>6</v>
      </c>
      <c r="AS211" s="180" t="n">
        <v>2.98</v>
      </c>
      <c r="AT211" s="180" t="n">
        <v>266</v>
      </c>
      <c r="AU211" s="179" t="n">
        <v>1595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1.2</v>
      </c>
      <c r="F61" s="192" t="n">
        <v>4.1</v>
      </c>
      <c r="G61" s="193" t="n">
        <v>319</v>
      </c>
      <c r="H61" s="193" t="n">
        <v>319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2.44</v>
      </c>
      <c r="F62" s="192" t="n">
        <v>3.8</v>
      </c>
      <c r="G62" s="193" t="n">
        <v>275</v>
      </c>
      <c r="H62" s="193" t="n">
        <v>275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3.9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3.3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3.8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3.3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3.1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2.64</v>
      </c>
      <c r="F68" s="192" t="n">
        <v>3.1</v>
      </c>
      <c r="G68" s="193" t="n">
        <v>330</v>
      </c>
      <c r="H68" s="193" t="n">
        <v>330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3</v>
      </c>
      <c r="E69" s="192" t="n">
        <v>3.71</v>
      </c>
      <c r="F69" s="192" t="n">
        <v>3.1</v>
      </c>
      <c r="G69" s="193" t="n">
        <v>429</v>
      </c>
      <c r="H69" s="193" t="n">
        <v>1287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1.3</v>
      </c>
      <c r="F70" s="192" t="n">
        <v>3.4</v>
      </c>
      <c r="G70" s="193" t="n">
        <v>77</v>
      </c>
      <c r="H70" s="193" t="n">
        <v>77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4</v>
      </c>
      <c r="E71" s="192" t="n">
        <v>3.78</v>
      </c>
      <c r="F71" s="192" t="n">
        <v>4</v>
      </c>
      <c r="G71" s="193" t="n">
        <v>204</v>
      </c>
      <c r="H71" s="193" t="n">
        <v>814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1.97</v>
      </c>
      <c r="F72" s="192" t="n">
        <v>4.2</v>
      </c>
      <c r="G72" s="193" t="n">
        <v>165</v>
      </c>
      <c r="H72" s="193" t="n">
        <v>330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2.41</v>
      </c>
      <c r="F73" s="192" t="n">
        <v>5.1</v>
      </c>
      <c r="G73" s="193" t="n">
        <v>468</v>
      </c>
      <c r="H73" s="193" t="n">
        <v>935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2</v>
      </c>
      <c r="E74" s="192" t="n">
        <v>2.39</v>
      </c>
      <c r="F74" s="192" t="n">
        <v>4.6</v>
      </c>
      <c r="G74" s="193" t="n">
        <v>385</v>
      </c>
      <c r="H74" s="193" t="n">
        <v>770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4</v>
      </c>
      <c r="E75" s="192" t="n">
        <v>4.45</v>
      </c>
      <c r="F75" s="192" t="n">
        <v>4.1</v>
      </c>
      <c r="G75" s="193" t="n">
        <v>385</v>
      </c>
      <c r="H75" s="193" t="n">
        <v>1540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4.5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5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</v>
      </c>
      <c r="E78" s="192" t="n">
        <v>3.93</v>
      </c>
      <c r="F78" s="192" t="n">
        <v>5.3</v>
      </c>
      <c r="G78" s="193" t="n">
        <v>330</v>
      </c>
      <c r="H78" s="193" t="n">
        <v>660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4.5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4.1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4.3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1.27</v>
      </c>
      <c r="F82" s="192" t="n">
        <v>3.6</v>
      </c>
      <c r="G82" s="193" t="n">
        <v>187</v>
      </c>
      <c r="H82" s="193" t="n">
        <v>187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1.25</v>
      </c>
      <c r="F83" s="192" t="n">
        <v>3.6</v>
      </c>
      <c r="G83" s="193" t="n">
        <v>506</v>
      </c>
      <c r="H83" s="193" t="n">
        <v>506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1.07</v>
      </c>
      <c r="F84" s="192" t="n">
        <v>4.1</v>
      </c>
      <c r="G84" s="193" t="n">
        <v>649</v>
      </c>
      <c r="H84" s="193" t="n">
        <v>649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3.4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3.5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2.9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4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3.6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5.89</v>
      </c>
      <c r="F90" s="192" t="n">
        <v>3.8</v>
      </c>
      <c r="G90" s="193" t="n">
        <v>418</v>
      </c>
      <c r="H90" s="193" t="n">
        <v>418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3.7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3.34</v>
      </c>
      <c r="F92" s="192" t="n">
        <v>3.4</v>
      </c>
      <c r="G92" s="193" t="n">
        <v>781</v>
      </c>
      <c r="H92" s="193" t="n">
        <v>781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</v>
      </c>
      <c r="E93" s="192" t="n">
        <v>6.25</v>
      </c>
      <c r="F93" s="192" t="n">
        <v>3.3</v>
      </c>
      <c r="G93" s="193" t="n">
        <v>710</v>
      </c>
      <c r="H93" s="193" t="n">
        <v>1419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2.57</v>
      </c>
      <c r="F94" s="192" t="n">
        <v>3.9</v>
      </c>
      <c r="G94" s="193" t="n">
        <v>726</v>
      </c>
      <c r="H94" s="193" t="n">
        <v>726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5.1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4.2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4.9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1.93</v>
      </c>
      <c r="F98" s="192" t="n">
        <v>5.5</v>
      </c>
      <c r="G98" s="193" t="n">
        <v>143</v>
      </c>
      <c r="H98" s="193" t="n">
        <v>143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5.2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2.05</v>
      </c>
      <c r="F100" s="192" t="n">
        <v>4.5</v>
      </c>
      <c r="G100" s="193" t="n">
        <v>77</v>
      </c>
      <c r="H100" s="193" t="n">
        <v>77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4.9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2</v>
      </c>
      <c r="E102" s="192" t="n">
        <v>5</v>
      </c>
      <c r="F102" s="192" t="n">
        <v>3.7</v>
      </c>
      <c r="G102" s="193" t="n">
        <v>490</v>
      </c>
      <c r="H102" s="193" t="n">
        <v>979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4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2</v>
      </c>
      <c r="F104" s="192" t="n">
        <v>4.5</v>
      </c>
      <c r="G104" s="193" t="n">
        <v>770</v>
      </c>
      <c r="H104" s="193" t="n">
        <v>770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2.23</v>
      </c>
      <c r="F105" s="192" t="n">
        <v>4.8</v>
      </c>
      <c r="G105" s="193" t="n">
        <v>154</v>
      </c>
      <c r="H105" s="193" t="n">
        <v>154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3.7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1.12</v>
      </c>
      <c r="F107" s="192" t="n">
        <v>3.3</v>
      </c>
      <c r="G107" s="193" t="n">
        <v>770</v>
      </c>
      <c r="H107" s="193" t="n">
        <v>770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0.96</v>
      </c>
      <c r="F108" s="192" t="n">
        <v>3.9</v>
      </c>
      <c r="G108" s="193" t="n">
        <v>572</v>
      </c>
      <c r="H108" s="193" t="n">
        <v>572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3.7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3.3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3.6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3.1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3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4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3.13</v>
      </c>
      <c r="F116" s="192" t="n">
        <v>2.9</v>
      </c>
      <c r="G116" s="193" t="n">
        <v>726</v>
      </c>
      <c r="H116" s="193" t="n">
        <v>726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3.5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2</v>
      </c>
      <c r="E118" s="192" t="n">
        <v>3.28</v>
      </c>
      <c r="F118" s="192" t="n">
        <v>4.2</v>
      </c>
      <c r="G118" s="193" t="n">
        <v>572</v>
      </c>
      <c r="H118" s="193" t="n">
        <v>1144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1.73</v>
      </c>
      <c r="F119" s="192" t="n">
        <v>3.8</v>
      </c>
      <c r="G119" s="193" t="n">
        <v>550</v>
      </c>
      <c r="H119" s="193" t="n">
        <v>550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4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3.9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5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2</v>
      </c>
      <c r="E123" s="192" t="n">
        <v>3.23</v>
      </c>
      <c r="F123" s="192" t="n">
        <v>4.6</v>
      </c>
      <c r="G123" s="193" t="n">
        <v>264</v>
      </c>
      <c r="H123" s="193" t="n">
        <v>528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4.2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2.86</v>
      </c>
      <c r="F125" s="192" t="n">
        <v>3.8</v>
      </c>
      <c r="G125" s="193" t="n">
        <v>429</v>
      </c>
      <c r="H125" s="193" t="n">
        <v>858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2.33</v>
      </c>
      <c r="F126" s="192" t="n">
        <v>4.2</v>
      </c>
      <c r="G126" s="193" t="n">
        <v>495</v>
      </c>
      <c r="H126" s="193" t="n">
        <v>495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2.71</v>
      </c>
      <c r="F127" s="192" t="n">
        <v>6</v>
      </c>
      <c r="G127" s="193" t="n">
        <v>308</v>
      </c>
      <c r="H127" s="193" t="n">
        <v>308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3.5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4.1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3.5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3.6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3.8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3.5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5.1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4.8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3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3.8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2.64</v>
      </c>
      <c r="F139" s="192" t="n">
        <v>3.6</v>
      </c>
      <c r="G139" s="193" t="n">
        <v>374</v>
      </c>
      <c r="H139" s="193" t="n">
        <v>374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5.56</v>
      </c>
      <c r="F140" s="192" t="n">
        <v>2.4</v>
      </c>
      <c r="G140" s="193" t="n">
        <v>385</v>
      </c>
      <c r="H140" s="193" t="n">
        <v>385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4.1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3</v>
      </c>
      <c r="E142" s="192" t="n">
        <v>5.09</v>
      </c>
      <c r="F142" s="192" t="n">
        <v>5.2</v>
      </c>
      <c r="G142" s="193" t="n">
        <v>282</v>
      </c>
      <c r="H142" s="193" t="n">
        <v>847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1.97</v>
      </c>
      <c r="F143" s="192" t="n">
        <v>5.4</v>
      </c>
      <c r="G143" s="193" t="n">
        <v>352</v>
      </c>
      <c r="H143" s="193" t="n">
        <v>352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1.73</v>
      </c>
      <c r="F144" s="192" t="n">
        <v>4.6</v>
      </c>
      <c r="G144" s="193" t="n">
        <v>77</v>
      </c>
      <c r="H144" s="193" t="n">
        <v>77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3.9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4.3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5.5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5.5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4.9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5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2</v>
      </c>
      <c r="E151" s="192" t="n">
        <v>6.67</v>
      </c>
      <c r="F151" s="192" t="n">
        <v>4</v>
      </c>
      <c r="G151" s="193" t="n">
        <v>594</v>
      </c>
      <c r="H151" s="193" t="n">
        <v>1188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2.5</v>
      </c>
      <c r="F152" s="192" t="n">
        <v>5.9</v>
      </c>
      <c r="G152" s="193" t="n">
        <v>143</v>
      </c>
      <c r="H152" s="193" t="n">
        <v>143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4.7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2</v>
      </c>
      <c r="F154" s="192" t="n">
        <v>5.4</v>
      </c>
      <c r="G154" s="193" t="n">
        <v>781</v>
      </c>
      <c r="H154" s="193" t="n">
        <v>781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4.6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0.99</v>
      </c>
      <c r="F156" s="192" t="n">
        <v>3.2</v>
      </c>
      <c r="G156" s="193" t="n">
        <v>165</v>
      </c>
      <c r="H156" s="193" t="n">
        <v>165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3.5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3.4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3.2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3.3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2.7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5.56</v>
      </c>
      <c r="F162" s="192" t="n">
        <v>3.4</v>
      </c>
      <c r="G162" s="193" t="n">
        <v>781</v>
      </c>
      <c r="H162" s="193" t="n">
        <v>781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3.6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3.9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2</v>
      </c>
      <c r="E165" s="192" t="n">
        <v>6.46</v>
      </c>
      <c r="F165" s="192" t="n">
        <v>4.5</v>
      </c>
      <c r="G165" s="193" t="n">
        <v>77</v>
      </c>
      <c r="H165" s="193" t="n">
        <v>154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1.5</v>
      </c>
      <c r="F166" s="192" t="n">
        <v>3.9</v>
      </c>
      <c r="G166" s="193" t="n">
        <v>517</v>
      </c>
      <c r="H166" s="193" t="n">
        <v>517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1.89</v>
      </c>
      <c r="F167" s="192" t="n">
        <v>4.2</v>
      </c>
      <c r="G167" s="193" t="n">
        <v>165</v>
      </c>
      <c r="H167" s="193" t="n">
        <v>165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3</v>
      </c>
      <c r="E168" s="192" t="n">
        <v>5.67</v>
      </c>
      <c r="F168" s="192" t="n">
        <v>3.4</v>
      </c>
      <c r="G168" s="193" t="n">
        <v>488</v>
      </c>
      <c r="H168" s="193" t="n">
        <v>1463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4.1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5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4.7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4.2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</v>
      </c>
      <c r="E173" s="192" t="n">
        <v>5.27</v>
      </c>
      <c r="F173" s="192" t="n">
        <v>4.7</v>
      </c>
      <c r="G173" s="193" t="n">
        <v>715</v>
      </c>
      <c r="H173" s="193" t="n">
        <v>1430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4</v>
      </c>
      <c r="E174" s="192" t="n">
        <v>14.82</v>
      </c>
      <c r="F174" s="192" t="n">
        <v>3.4</v>
      </c>
      <c r="G174" s="193" t="n">
        <v>250</v>
      </c>
      <c r="H174" s="193" t="n">
        <v>1001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3.45</v>
      </c>
      <c r="F175" s="192" t="n">
        <v>4.3</v>
      </c>
      <c r="G175" s="193" t="n">
        <v>154</v>
      </c>
      <c r="H175" s="193" t="n">
        <v>154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3.6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4.3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4.5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4.1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2</v>
      </c>
      <c r="E180" s="192" t="n">
        <v>2.71</v>
      </c>
      <c r="F180" s="192" t="n">
        <v>3.8</v>
      </c>
      <c r="G180" s="193" t="n">
        <v>396</v>
      </c>
      <c r="H180" s="193" t="n">
        <v>792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3.4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3.2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3.3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3.5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4.4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5.56</v>
      </c>
      <c r="F186" s="192" t="n">
        <v>2.8</v>
      </c>
      <c r="G186" s="193" t="n">
        <v>627</v>
      </c>
      <c r="H186" s="193" t="n">
        <v>627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4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3.04</v>
      </c>
      <c r="F188" s="192" t="n">
        <v>3.8</v>
      </c>
      <c r="G188" s="193" t="n">
        <v>396</v>
      </c>
      <c r="H188" s="193" t="n">
        <v>396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4.2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3.2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5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4.2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5.2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5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3</v>
      </c>
      <c r="E195" s="192" t="n">
        <v>9.380000000000001</v>
      </c>
      <c r="F195" s="192" t="n">
        <v>4.4</v>
      </c>
      <c r="G195" s="193" t="n">
        <v>550</v>
      </c>
      <c r="H195" s="193" t="n">
        <v>1650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2.86</v>
      </c>
      <c r="F196" s="192" t="n">
        <v>4.9</v>
      </c>
      <c r="G196" s="193" t="n">
        <v>451</v>
      </c>
      <c r="H196" s="193" t="n">
        <v>451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5.2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2.64</v>
      </c>
      <c r="F198" s="192" t="n">
        <v>5.7</v>
      </c>
      <c r="G198" s="193" t="n">
        <v>275</v>
      </c>
      <c r="H198" s="193" t="n">
        <v>275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2</v>
      </c>
      <c r="E199" s="192" t="n">
        <v>4.55</v>
      </c>
      <c r="F199" s="192" t="n">
        <v>4.4</v>
      </c>
      <c r="G199" s="193" t="n">
        <v>550</v>
      </c>
      <c r="H199" s="193" t="n">
        <v>1100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2</v>
      </c>
      <c r="E200" s="192" t="n">
        <v>4.55</v>
      </c>
      <c r="F200" s="192" t="n">
        <v>4.8</v>
      </c>
      <c r="G200" s="193" t="n">
        <v>396</v>
      </c>
      <c r="H200" s="193" t="n">
        <v>792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2.33</v>
      </c>
      <c r="F201" s="192" t="n">
        <v>4</v>
      </c>
      <c r="G201" s="193" t="n">
        <v>66</v>
      </c>
      <c r="H201" s="193" t="n">
        <v>66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2.78</v>
      </c>
      <c r="F202" s="192" t="n">
        <v>4.6</v>
      </c>
      <c r="G202" s="193" t="n">
        <v>451</v>
      </c>
      <c r="H202" s="193" t="n">
        <v>451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4.6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3.5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1.64</v>
      </c>
      <c r="F205" s="192" t="n">
        <v>3.5</v>
      </c>
      <c r="G205" s="193" t="n">
        <v>627</v>
      </c>
      <c r="H205" s="193" t="n">
        <v>627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3.3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2.9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3.3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3.6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3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1.97</v>
      </c>
      <c r="F211" s="192" t="n">
        <v>3.4</v>
      </c>
      <c r="G211" s="193" t="n">
        <v>330</v>
      </c>
      <c r="H211" s="193" t="n">
        <v>330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3.8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4.3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3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2.86</v>
      </c>
      <c r="F215" s="192" t="n">
        <v>4.8</v>
      </c>
      <c r="G215" s="193" t="n">
        <v>429</v>
      </c>
      <c r="H215" s="193" t="n">
        <v>429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5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4.8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2</v>
      </c>
      <c r="E218" s="192" t="n">
        <v>4.17</v>
      </c>
      <c r="F218" s="192" t="n">
        <v>6.5</v>
      </c>
      <c r="G218" s="193" t="n">
        <v>655</v>
      </c>
      <c r="H218" s="193" t="n">
        <v>1309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1.97</v>
      </c>
      <c r="F219" s="192" t="n">
        <v>5.8</v>
      </c>
      <c r="G219" s="193" t="n">
        <v>154</v>
      </c>
      <c r="H219" s="193" t="n">
        <v>154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1.89</v>
      </c>
      <c r="F220" s="192" t="n">
        <v>5.6</v>
      </c>
      <c r="G220" s="193" t="n">
        <v>616</v>
      </c>
      <c r="H220" s="193" t="n">
        <v>616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2</v>
      </c>
      <c r="F221" s="192" t="n">
        <v>5.2</v>
      </c>
      <c r="G221" s="193" t="n">
        <v>77</v>
      </c>
      <c r="H221" s="193" t="n">
        <v>77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5.4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5.8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4.3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4</v>
      </c>
      <c r="E225" s="192" t="n">
        <v>5.48</v>
      </c>
      <c r="F225" s="192" t="n">
        <v>4.1</v>
      </c>
      <c r="G225" s="193" t="n">
        <v>517</v>
      </c>
      <c r="H225" s="193" t="n">
        <v>2068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</v>
      </c>
      <c r="E226" s="192" t="n">
        <v>2.54</v>
      </c>
      <c r="F226" s="192" t="n">
        <v>3.7</v>
      </c>
      <c r="G226" s="193" t="n">
        <v>325</v>
      </c>
      <c r="H226" s="193" t="n">
        <v>649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0.85</v>
      </c>
      <c r="F227" s="192" t="n">
        <v>3.6</v>
      </c>
      <c r="G227" s="193" t="n">
        <v>77</v>
      </c>
      <c r="H227" s="193" t="n">
        <v>77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0.91</v>
      </c>
      <c r="F228" s="192" t="n">
        <v>4</v>
      </c>
      <c r="G228" s="193" t="n">
        <v>77</v>
      </c>
      <c r="H228" s="193" t="n">
        <v>77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664</v>
      </c>
      <c r="E29" s="207" t="n">
        <v>44</v>
      </c>
      <c r="F29" s="207" t="n">
        <v>316</v>
      </c>
      <c r="G29" s="207" t="n">
        <v>13882</v>
      </c>
      <c r="H29" s="208" t="n">
        <v>1.8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PC</t>
        </is>
      </c>
      <c r="D30" s="207" t="n">
        <v>226</v>
      </c>
      <c r="E30" s="207" t="n">
        <v>15</v>
      </c>
      <c r="F30" s="207" t="n">
        <v>250</v>
      </c>
      <c r="G30" s="207" t="n">
        <v>3751</v>
      </c>
      <c r="H30" s="208" t="n">
        <v>2.7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중고모터판매</t>
        </is>
      </c>
      <c r="C31" s="206" t="inlineStr">
        <is>
          <t>PC</t>
        </is>
      </c>
      <c r="D31" s="207" t="n">
        <v>37</v>
      </c>
      <c r="E31" s="207" t="n">
        <v>9</v>
      </c>
      <c r="F31" s="207" t="n">
        <v>513</v>
      </c>
      <c r="G31" s="207" t="n">
        <v>4620</v>
      </c>
      <c r="H31" s="208" t="n">
        <v>3.5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인천남동공단</t>
        </is>
      </c>
      <c r="C32" s="206" t="inlineStr">
        <is>
          <t>모바일</t>
        </is>
      </c>
      <c r="D32" s="207" t="n">
        <v>429</v>
      </c>
      <c r="E32" s="207" t="n">
        <v>6</v>
      </c>
      <c r="F32" s="207" t="n">
        <v>774</v>
      </c>
      <c r="G32" s="207" t="n">
        <v>4642</v>
      </c>
      <c r="H32" s="208" t="n">
        <v>3.3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중고모터판매</t>
        </is>
      </c>
      <c r="C33" s="206" t="inlineStr">
        <is>
          <t>모바일</t>
        </is>
      </c>
      <c r="D33" s="207" t="n">
        <v>44</v>
      </c>
      <c r="E33" s="207" t="n">
        <v>4</v>
      </c>
      <c r="F33" s="207" t="n">
        <v>385</v>
      </c>
      <c r="G33" s="207" t="n">
        <v>1540</v>
      </c>
      <c r="H33" s="208" t="n">
        <v>3.6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모터</t>
        </is>
      </c>
      <c r="C34" s="206" t="inlineStr">
        <is>
          <t>PC</t>
        </is>
      </c>
      <c r="D34" s="207" t="n">
        <v>2379</v>
      </c>
      <c r="E34" s="207" t="n">
        <v>3</v>
      </c>
      <c r="F34" s="207" t="n">
        <v>528</v>
      </c>
      <c r="G34" s="207" t="n">
        <v>1584</v>
      </c>
      <c r="H34" s="208" t="n">
        <v>4.5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인천모터수리</t>
        </is>
      </c>
      <c r="C35" s="206" t="inlineStr">
        <is>
          <t>모바일</t>
        </is>
      </c>
      <c r="D35" s="207" t="n">
        <v>16</v>
      </c>
      <c r="E35" s="207" t="n">
        <v>3</v>
      </c>
      <c r="F35" s="207" t="n">
        <v>319</v>
      </c>
      <c r="G35" s="207" t="n">
        <v>957</v>
      </c>
      <c r="H35" s="208" t="n">
        <v>3.5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남동공단</t>
        </is>
      </c>
      <c r="C36" s="206" t="inlineStr">
        <is>
          <t>모바일</t>
        </is>
      </c>
      <c r="D36" s="207" t="n">
        <v>933</v>
      </c>
      <c r="E36" s="207" t="n">
        <v>2</v>
      </c>
      <c r="F36" s="207" t="n">
        <v>418</v>
      </c>
      <c r="G36" s="207" t="n">
        <v>836</v>
      </c>
      <c r="H36" s="208" t="n">
        <v>3.2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감속기모터</t>
        </is>
      </c>
      <c r="C37" s="206" t="inlineStr">
        <is>
          <t>모바일</t>
        </is>
      </c>
      <c r="D37" s="207" t="n">
        <v>8</v>
      </c>
      <c r="E37" s="207" t="n">
        <v>2</v>
      </c>
      <c r="F37" s="207" t="n">
        <v>275</v>
      </c>
      <c r="G37" s="207" t="n">
        <v>550</v>
      </c>
      <c r="H37" s="208" t="n">
        <v>12.3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중고모터</t>
        </is>
      </c>
      <c r="C38" s="206" t="inlineStr">
        <is>
          <t>PC</t>
        </is>
      </c>
      <c r="D38" s="207" t="n">
        <v>39</v>
      </c>
      <c r="E38" s="207" t="n">
        <v>2</v>
      </c>
      <c r="F38" s="207" t="n">
        <v>671</v>
      </c>
      <c r="G38" s="207" t="n">
        <v>1342</v>
      </c>
      <c r="H38" s="208" t="n">
        <v>9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인천산업단지</t>
        </is>
      </c>
      <c r="C39" s="206" t="inlineStr">
        <is>
          <t>모바일</t>
        </is>
      </c>
      <c r="D39" s="207" t="n">
        <v>106</v>
      </c>
      <c r="E39" s="207" t="n">
        <v>2</v>
      </c>
      <c r="F39" s="207" t="n">
        <v>644</v>
      </c>
      <c r="G39" s="207" t="n">
        <v>1287</v>
      </c>
      <c r="H39" s="208" t="n">
        <v>2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중고모터</t>
        </is>
      </c>
      <c r="C40" s="206" t="inlineStr">
        <is>
          <t>모바일</t>
        </is>
      </c>
      <c r="D40" s="207" t="n">
        <v>23</v>
      </c>
      <c r="E40" s="207" t="n">
        <v>2</v>
      </c>
      <c r="F40" s="207" t="n">
        <v>781</v>
      </c>
      <c r="G40" s="207" t="n">
        <v>1562</v>
      </c>
      <c r="H40" s="208" t="n">
        <v>11.9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모터수리</t>
        </is>
      </c>
      <c r="C41" s="206" t="inlineStr">
        <is>
          <t>모바일</t>
        </is>
      </c>
      <c r="D41" s="207" t="n">
        <v>14</v>
      </c>
      <c r="E41" s="207" t="n">
        <v>2</v>
      </c>
      <c r="F41" s="207" t="n">
        <v>616</v>
      </c>
      <c r="G41" s="207" t="n">
        <v>1232</v>
      </c>
      <c r="H41" s="208" t="n">
        <v>10.8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모타</t>
        </is>
      </c>
      <c r="C42" s="206" t="inlineStr">
        <is>
          <t>PC</t>
        </is>
      </c>
      <c r="D42" s="207" t="n">
        <v>548</v>
      </c>
      <c r="E42" s="207" t="n">
        <v>2</v>
      </c>
      <c r="F42" s="207" t="n">
        <v>671</v>
      </c>
      <c r="G42" s="207" t="n">
        <v>1342</v>
      </c>
      <c r="H42" s="208" t="n">
        <v>3.6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감속기모터</t>
        </is>
      </c>
      <c r="C43" s="206" t="inlineStr">
        <is>
          <t>PC</t>
        </is>
      </c>
      <c r="D43" s="207" t="n">
        <v>29</v>
      </c>
      <c r="E43" s="207" t="n">
        <v>1</v>
      </c>
      <c r="F43" s="207" t="n">
        <v>341</v>
      </c>
      <c r="G43" s="207" t="n">
        <v>341</v>
      </c>
      <c r="H43" s="208" t="n">
        <v>9.4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남동공단</t>
        </is>
      </c>
      <c r="C44" s="206" t="inlineStr">
        <is>
          <t>PC</t>
        </is>
      </c>
      <c r="D44" s="207" t="n">
        <v>1282</v>
      </c>
      <c r="E44" s="207" t="n">
        <v>1</v>
      </c>
      <c r="F44" s="207" t="n">
        <v>770</v>
      </c>
      <c r="G44" s="207" t="n">
        <v>770</v>
      </c>
      <c r="H44" s="208" t="n">
        <v>5.2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인천모터수리</t>
        </is>
      </c>
      <c r="C45" s="206" t="inlineStr">
        <is>
          <t>PC</t>
        </is>
      </c>
      <c r="D45" s="207" t="n">
        <v>3</v>
      </c>
      <c r="E45" s="207" t="n">
        <v>1</v>
      </c>
      <c r="F45" s="207" t="n">
        <v>671</v>
      </c>
      <c r="G45" s="207" t="n">
        <v>671</v>
      </c>
      <c r="H45" s="208" t="n">
        <v>3.3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인천중고모터</t>
        </is>
      </c>
      <c r="C46" s="206" t="inlineStr">
        <is>
          <t>모바일</t>
        </is>
      </c>
      <c r="D46" s="207" t="n">
        <v>4</v>
      </c>
      <c r="E46" s="207" t="n">
        <v>1</v>
      </c>
      <c r="F46" s="207" t="n">
        <v>143</v>
      </c>
      <c r="G46" s="207" t="n">
        <v>143</v>
      </c>
      <c r="H46" s="208" t="n">
        <v>2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인천중고모터</t>
        </is>
      </c>
      <c r="C47" s="206" t="inlineStr">
        <is>
          <t>PC</t>
        </is>
      </c>
      <c r="D47" s="207" t="n">
        <v>1</v>
      </c>
      <c r="E47" s="207" t="n">
        <v>1</v>
      </c>
      <c r="F47" s="207" t="n">
        <v>143</v>
      </c>
      <c r="G47" s="207" t="n">
        <v>143</v>
      </c>
      <c r="H47" s="208" t="n">
        <v>1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모터</t>
        </is>
      </c>
      <c r="C48" s="206" t="inlineStr">
        <is>
          <t>모바일</t>
        </is>
      </c>
      <c r="D48" s="207" t="n">
        <v>85</v>
      </c>
      <c r="E48" s="207" t="n">
        <v>1</v>
      </c>
      <c r="F48" s="207" t="n">
        <v>572</v>
      </c>
      <c r="G48" s="207" t="n">
        <v>572</v>
      </c>
      <c r="H48" s="208" t="n">
        <v>6.3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남동공단공구상가</t>
        </is>
      </c>
      <c r="C49" s="206" t="inlineStr">
        <is>
          <t>모바일</t>
        </is>
      </c>
      <c r="D49" s="207" t="n">
        <v>283</v>
      </c>
      <c r="E49" s="207" t="n">
        <v>1</v>
      </c>
      <c r="F49" s="207" t="n">
        <v>165</v>
      </c>
      <c r="G49" s="207" t="n">
        <v>165</v>
      </c>
      <c r="H49" s="208" t="n">
        <v>1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모타수리</t>
        </is>
      </c>
      <c r="C50" s="206" t="inlineStr">
        <is>
          <t>모바일</t>
        </is>
      </c>
      <c r="D50" s="207" t="n">
        <v>32</v>
      </c>
      <c r="E50" s="207" t="n">
        <v>1</v>
      </c>
      <c r="F50" s="207" t="n">
        <v>506</v>
      </c>
      <c r="G50" s="207" t="n">
        <v>506</v>
      </c>
      <c r="H50" s="208" t="n">
        <v>5.5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모터수리</t>
        </is>
      </c>
      <c r="C51" s="206" t="inlineStr">
        <is>
          <t>PC</t>
        </is>
      </c>
      <c r="D51" s="207" t="n">
        <v>37</v>
      </c>
      <c r="E51" s="207" t="n">
        <v>1</v>
      </c>
      <c r="F51" s="207" t="n">
        <v>649</v>
      </c>
      <c r="G51" s="207" t="n">
        <v>649</v>
      </c>
      <c r="H51" s="208" t="n">
        <v>10.5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감속기어모터</t>
        </is>
      </c>
      <c r="C52" s="206" t="inlineStr">
        <is>
          <t>모바일</t>
        </is>
      </c>
      <c r="D52" s="207" t="n">
        <v>9</v>
      </c>
      <c r="E52" s="207" t="n">
        <v>0</v>
      </c>
      <c r="F52" s="207" t="n">
        <v>0</v>
      </c>
      <c r="G52" s="207" t="n">
        <v>0</v>
      </c>
      <c r="H52" s="208" t="n">
        <v>1.1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감속기어모터</t>
        </is>
      </c>
      <c r="C53" s="206" t="inlineStr">
        <is>
          <t>PC</t>
        </is>
      </c>
      <c r="D53" s="207" t="n">
        <v>14</v>
      </c>
      <c r="E53" s="207" t="n">
        <v>0</v>
      </c>
      <c r="F53" s="207" t="n">
        <v>0</v>
      </c>
      <c r="G53" s="207" t="n">
        <v>0</v>
      </c>
      <c r="H53" s="208" t="n">
        <v>2.6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기어드모터</t>
        </is>
      </c>
      <c r="C54" s="206" t="inlineStr">
        <is>
          <t>모바일</t>
        </is>
      </c>
      <c r="D54" s="207" t="n">
        <v>13</v>
      </c>
      <c r="E54" s="207" t="n">
        <v>0</v>
      </c>
      <c r="F54" s="207" t="n">
        <v>0</v>
      </c>
      <c r="G54" s="207" t="n">
        <v>0</v>
      </c>
      <c r="H54" s="208" t="n">
        <v>13.7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기어드모터</t>
        </is>
      </c>
      <c r="C55" s="206" t="inlineStr">
        <is>
          <t>PC</t>
        </is>
      </c>
      <c r="D55" s="207" t="n">
        <v>19</v>
      </c>
      <c r="E55" s="207" t="n">
        <v>0</v>
      </c>
      <c r="F55" s="207" t="n">
        <v>0</v>
      </c>
      <c r="G55" s="207" t="n">
        <v>0</v>
      </c>
      <c r="H55" s="208" t="n">
        <v>14.6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소형모터</t>
        </is>
      </c>
      <c r="C56" s="206" t="inlineStr">
        <is>
          <t>PC</t>
        </is>
      </c>
      <c r="D56" s="207" t="n">
        <v>55</v>
      </c>
      <c r="E56" s="207" t="n">
        <v>0</v>
      </c>
      <c r="F56" s="207" t="n">
        <v>0</v>
      </c>
      <c r="G56" s="207" t="n">
        <v>0</v>
      </c>
      <c r="H56" s="208" t="n">
        <v>9.300000000000001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소형감속기모터</t>
        </is>
      </c>
      <c r="C57" s="206" t="inlineStr">
        <is>
          <t>모바일</t>
        </is>
      </c>
      <c r="D57" s="207" t="n">
        <v>25</v>
      </c>
      <c r="E57" s="207" t="n">
        <v>0</v>
      </c>
      <c r="F57" s="207" t="n">
        <v>0</v>
      </c>
      <c r="G57" s="207" t="n">
        <v>0</v>
      </c>
      <c r="H57" s="208" t="n">
        <v>1.2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소형감속기모터</t>
        </is>
      </c>
      <c r="C58" s="206" t="inlineStr">
        <is>
          <t>PC</t>
        </is>
      </c>
      <c r="D58" s="207" t="n">
        <v>16</v>
      </c>
      <c r="E58" s="207" t="n">
        <v>0</v>
      </c>
      <c r="F58" s="207" t="n">
        <v>0</v>
      </c>
      <c r="G58" s="207" t="n">
        <v>0</v>
      </c>
      <c r="H58" s="208" t="n">
        <v>2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남동공단공구상가</t>
        </is>
      </c>
      <c r="C59" s="206" t="inlineStr">
        <is>
          <t>PC</t>
        </is>
      </c>
      <c r="D59" s="207" t="n">
        <v>122</v>
      </c>
      <c r="E59" s="207" t="n">
        <v>0</v>
      </c>
      <c r="F59" s="207" t="n">
        <v>0</v>
      </c>
      <c r="G59" s="207" t="n">
        <v>0</v>
      </c>
      <c r="H59" s="208" t="n">
        <v>1.2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모타수리</t>
        </is>
      </c>
      <c r="C60" s="206" t="inlineStr">
        <is>
          <t>PC</t>
        </is>
      </c>
      <c r="D60" s="207" t="n">
        <v>43</v>
      </c>
      <c r="E60" s="207" t="n">
        <v>0</v>
      </c>
      <c r="F60" s="207" t="n">
        <v>0</v>
      </c>
      <c r="G60" s="207" t="n">
        <v>0</v>
      </c>
      <c r="H60" s="208" t="n">
        <v>6.5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모타</t>
        </is>
      </c>
      <c r="C61" s="206" t="inlineStr">
        <is>
          <t>모바일</t>
        </is>
      </c>
      <c r="D61" s="207" t="n">
        <v>123</v>
      </c>
      <c r="E61" s="207" t="n">
        <v>0</v>
      </c>
      <c r="F61" s="207" t="n">
        <v>0</v>
      </c>
      <c r="G61" s="207" t="n">
        <v>0</v>
      </c>
      <c r="H61" s="208" t="n">
        <v>5.3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인천남동공단</t>
        </is>
      </c>
      <c r="C62" s="206" t="inlineStr">
        <is>
          <t>PC</t>
        </is>
      </c>
      <c r="D62" s="207" t="n">
        <v>501</v>
      </c>
      <c r="E62" s="207" t="n">
        <v>0</v>
      </c>
      <c r="F62" s="207" t="n">
        <v>0</v>
      </c>
      <c r="G62" s="207" t="n">
        <v>0</v>
      </c>
      <c r="H62" s="208" t="n">
        <v>5.3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소형모터</t>
        </is>
      </c>
      <c r="C63" s="206" t="inlineStr">
        <is>
          <t>모바일</t>
        </is>
      </c>
      <c r="D63" s="207" t="n">
        <v>18</v>
      </c>
      <c r="E63" s="207" t="n">
        <v>0</v>
      </c>
      <c r="F63" s="207" t="n">
        <v>0</v>
      </c>
      <c r="G63" s="207" t="n">
        <v>0</v>
      </c>
      <c r="H63" s="208" t="n">
        <v>8.699999999999999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인천모터</t>
        </is>
      </c>
      <c r="C64" s="206" t="inlineStr">
        <is>
          <t>PC</t>
        </is>
      </c>
      <c r="D64" s="207" t="n">
        <v>11</v>
      </c>
      <c r="E64" s="207" t="n">
        <v>0</v>
      </c>
      <c r="F64" s="207" t="n">
        <v>0</v>
      </c>
      <c r="G64" s="207" t="n">
        <v>0</v>
      </c>
      <c r="H64" s="208" t="n">
        <v>2.6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인천모터</t>
        </is>
      </c>
      <c r="C65" s="206" t="inlineStr">
        <is>
          <t>모바일</t>
        </is>
      </c>
      <c r="D65" s="207" t="n">
        <v>6</v>
      </c>
      <c r="E65" s="207" t="n">
        <v>0</v>
      </c>
      <c r="F65" s="207" t="n">
        <v>0</v>
      </c>
      <c r="G65" s="207" t="n">
        <v>0</v>
      </c>
      <c r="H65" s="208" t="n">
        <v>2.3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인천산업단지</t>
        </is>
      </c>
      <c r="C66" s="206" t="inlineStr">
        <is>
          <t>PC</t>
        </is>
      </c>
      <c r="D66" s="207" t="n">
        <v>104</v>
      </c>
      <c r="E66" s="207" t="n">
        <v>0</v>
      </c>
      <c r="F66" s="207" t="n">
        <v>0</v>
      </c>
      <c r="G66" s="207" t="n">
        <v>0</v>
      </c>
      <c r="H66" s="208" t="n">
        <v>4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중고모터백화점</t>
        </is>
      </c>
      <c r="C67" s="206" t="inlineStr">
        <is>
          <t>모바일</t>
        </is>
      </c>
      <c r="D67" s="207" t="n">
        <v>2</v>
      </c>
      <c r="E67" s="207" t="n">
        <v>0</v>
      </c>
      <c r="F67" s="207" t="n">
        <v>0</v>
      </c>
      <c r="G67" s="207" t="n">
        <v>0</v>
      </c>
      <c r="H67" s="208" t="n">
        <v>2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한일중전기</t>
        </is>
      </c>
      <c r="C68" s="206" t="inlineStr">
        <is>
          <t>PC</t>
        </is>
      </c>
      <c r="D68" s="207" t="n">
        <v>8</v>
      </c>
      <c r="E68" s="207" t="n">
        <v>0</v>
      </c>
      <c r="F68" s="207" t="n">
        <v>0</v>
      </c>
      <c r="G68" s="207" t="n">
        <v>0</v>
      </c>
      <c r="H68" s="208" t="n">
        <v>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한일중전기</t>
        </is>
      </c>
      <c r="C69" s="206" t="inlineStr">
        <is>
          <t>모바일</t>
        </is>
      </c>
      <c r="D69" s="207" t="n">
        <v>9</v>
      </c>
      <c r="E69" s="207" t="n">
        <v>0</v>
      </c>
      <c r="F69" s="207" t="n">
        <v>0</v>
      </c>
      <c r="G69" s="207" t="n">
        <v>0</v>
      </c>
      <c r="H69" s="208" t="n">
        <v>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126" t="n"/>
      <c r="C70" s="126" t="n"/>
      <c r="D70" s="210" t="n"/>
      <c r="E70" s="210" t="n"/>
      <c r="F70" s="210" t="n"/>
      <c r="G70" s="210" t="n"/>
      <c r="H70" s="128" t="n"/>
      <c r="I70" s="210" t="n"/>
      <c r="J70" s="210" t="n"/>
      <c r="K70" s="210" t="n"/>
      <c r="L70" s="210" t="n"/>
    </row>
    <row r="71">
      <c r="B71" s="126" t="n"/>
      <c r="C71" s="126" t="n"/>
      <c r="D71" s="210" t="n"/>
      <c r="E71" s="210" t="n"/>
      <c r="F71" s="210" t="n"/>
      <c r="G71" s="210" t="n"/>
      <c r="H71" s="128" t="n"/>
      <c r="I71" s="210" t="n"/>
      <c r="J71" s="210" t="n"/>
      <c r="K71" s="210" t="n"/>
      <c r="L71" s="210" t="n"/>
    </row>
    <row r="72">
      <c r="B72" s="126" t="n"/>
      <c r="C72" s="126" t="n"/>
      <c r="D72" s="210" t="n"/>
      <c r="E72" s="210" t="n"/>
      <c r="F72" s="210" t="n"/>
      <c r="G72" s="210" t="n"/>
      <c r="H72" s="128" t="n"/>
      <c r="I72" s="210" t="n"/>
      <c r="J72" s="210" t="n"/>
      <c r="K72" s="210" t="n"/>
      <c r="L72" s="210" t="n"/>
    </row>
    <row r="73">
      <c r="B73" s="126" t="n"/>
      <c r="C73" s="126" t="n"/>
      <c r="D73" s="210" t="n"/>
      <c r="E73" s="210" t="n"/>
      <c r="F73" s="210" t="n"/>
      <c r="G73" s="210" t="n"/>
      <c r="H73" s="128" t="n"/>
      <c r="I73" s="210" t="n"/>
      <c r="J73" s="210" t="n"/>
      <c r="K73" s="210" t="n"/>
      <c r="L73" s="210" t="n"/>
    </row>
    <row r="74">
      <c r="B74" s="126" t="n"/>
      <c r="C74" s="126" t="n"/>
      <c r="D74" s="210" t="n"/>
      <c r="E74" s="210" t="n"/>
      <c r="F74" s="210" t="n"/>
      <c r="G74" s="210" t="n"/>
      <c r="H74" s="128" t="n"/>
      <c r="I74" s="210" t="n"/>
      <c r="J74" s="210" t="n"/>
      <c r="K74" s="210" t="n"/>
      <c r="L74" s="210" t="n"/>
    </row>
    <row r="75">
      <c r="B75" s="126" t="n"/>
      <c r="C75" s="126" t="n"/>
      <c r="D75" s="210" t="n"/>
      <c r="E75" s="210" t="n"/>
      <c r="F75" s="210" t="n"/>
      <c r="G75" s="210" t="n"/>
      <c r="H75" s="128" t="n"/>
      <c r="I75" s="210" t="n"/>
      <c r="J75" s="210" t="n"/>
      <c r="K75" s="210" t="n"/>
      <c r="L75" s="210" t="n"/>
    </row>
    <row r="76">
      <c r="B76" s="126" t="n"/>
      <c r="C76" s="126" t="n"/>
      <c r="D76" s="210" t="n"/>
      <c r="E76" s="210" t="n"/>
      <c r="F76" s="210" t="n"/>
      <c r="G76" s="210" t="n"/>
      <c r="H76" s="128" t="n"/>
      <c r="I76" s="210" t="n"/>
      <c r="J76" s="210" t="n"/>
      <c r="K76" s="210" t="n"/>
      <c r="L76" s="210" t="n"/>
    </row>
    <row r="77">
      <c r="B77" s="126" t="n"/>
      <c r="C77" s="126" t="n"/>
      <c r="D77" s="210" t="n"/>
      <c r="E77" s="210" t="n"/>
      <c r="F77" s="210" t="n"/>
      <c r="G77" s="210" t="n"/>
      <c r="H77" s="128" t="n"/>
      <c r="I77" s="210" t="n"/>
      <c r="J77" s="210" t="n"/>
      <c r="K77" s="210" t="n"/>
      <c r="L77" s="210" t="n"/>
    </row>
    <row r="78">
      <c r="B78" s="126" t="n"/>
      <c r="C78" s="126" t="n"/>
      <c r="D78" s="210" t="n"/>
      <c r="E78" s="210" t="n"/>
      <c r="F78" s="210" t="n"/>
      <c r="G78" s="210" t="n"/>
      <c r="H78" s="128" t="n"/>
      <c r="I78" s="210" t="n"/>
      <c r="J78" s="210" t="n"/>
      <c r="K78" s="210" t="n"/>
      <c r="L78" s="210" t="n"/>
    </row>
    <row r="79">
      <c r="B79" s="126" t="n"/>
      <c r="C79" s="126" t="n"/>
      <c r="D79" s="210" t="n"/>
      <c r="E79" s="210" t="n"/>
      <c r="F79" s="210" t="n"/>
      <c r="G79" s="210" t="n"/>
      <c r="H79" s="128" t="n"/>
      <c r="I79" s="210" t="n"/>
      <c r="J79" s="210" t="n"/>
      <c r="K79" s="210" t="n"/>
      <c r="L79" s="210" t="n"/>
    </row>
    <row r="80">
      <c r="B80" s="126" t="n"/>
      <c r="C80" s="126" t="n"/>
      <c r="D80" s="210" t="n"/>
      <c r="E80" s="210" t="n"/>
      <c r="F80" s="210" t="n"/>
      <c r="G80" s="210" t="n"/>
      <c r="H80" s="128" t="n"/>
      <c r="I80" s="210" t="n"/>
      <c r="J80" s="210" t="n"/>
      <c r="K80" s="210" t="n"/>
      <c r="L80" s="210" t="n"/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2025-07-08T08:33:00Z</dcterms:modified>
  <cp:lastModifiedBy>USER</cp:lastModifiedBy>
</cp:coreProperties>
</file>