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nxnxqx_naver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2025.04.11.</t>
        </is>
      </c>
      <c r="AP28" s="174" t="inlineStr">
        <is>
          <t>PC</t>
        </is>
      </c>
      <c r="AQ28" s="175" t="n">
        <v>56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2025.04.11.</t>
        </is>
      </c>
      <c r="AP29" s="178" t="inlineStr">
        <is>
          <t>모바일</t>
        </is>
      </c>
      <c r="AQ29" s="179" t="n">
        <v>156</v>
      </c>
      <c r="AR29" s="179" t="n">
        <v>1</v>
      </c>
      <c r="AS29" s="180" t="n">
        <v>0.65</v>
      </c>
      <c r="AT29" s="180" t="n">
        <v>473</v>
      </c>
      <c r="AU29" s="179" t="n">
        <v>473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2025.05.12.</t>
        </is>
      </c>
      <c r="AP30" s="178" t="inlineStr">
        <is>
          <t>PC</t>
        </is>
      </c>
      <c r="AQ30" s="179" t="n">
        <v>19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2025.05.12.</t>
        </is>
      </c>
      <c r="AP31" s="178" t="inlineStr">
        <is>
          <t>모바일</t>
        </is>
      </c>
      <c r="AQ31" s="179" t="n">
        <v>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2025.05.14.</t>
        </is>
      </c>
      <c r="AP32" s="178" t="inlineStr">
        <is>
          <t>PC</t>
        </is>
      </c>
      <c r="AQ32" s="179" t="n">
        <v>24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2025.05.14.</t>
        </is>
      </c>
      <c r="AP33" s="178" t="inlineStr">
        <is>
          <t>모바일</t>
        </is>
      </c>
      <c r="AQ33" s="179" t="n">
        <v>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2025.05.15.</t>
        </is>
      </c>
      <c r="AP34" s="178" t="inlineStr">
        <is>
          <t>PC</t>
        </is>
      </c>
      <c r="AQ34" s="179" t="n">
        <v>783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2025.05.15.</t>
        </is>
      </c>
      <c r="AP35" s="178" t="inlineStr">
        <is>
          <t>모바일</t>
        </is>
      </c>
      <c r="AQ35" s="179" t="n">
        <v>2221</v>
      </c>
      <c r="AR35" s="179" t="n">
        <v>8</v>
      </c>
      <c r="AS35" s="180" t="n">
        <v>0.37</v>
      </c>
      <c r="AT35" s="180" t="n">
        <v>2182</v>
      </c>
      <c r="AU35" s="179" t="n">
        <v>17457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2025.05.16.</t>
        </is>
      </c>
      <c r="AP36" s="178" t="inlineStr">
        <is>
          <t>PC</t>
        </is>
      </c>
      <c r="AQ36" s="179" t="n">
        <v>1283</v>
      </c>
      <c r="AR36" s="179" t="n">
        <v>5</v>
      </c>
      <c r="AS36" s="180" t="n">
        <v>0.39</v>
      </c>
      <c r="AT36" s="180" t="n">
        <v>1516</v>
      </c>
      <c r="AU36" s="179" t="n">
        <v>7579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2025.05.16.</t>
        </is>
      </c>
      <c r="AP37" s="178" t="inlineStr">
        <is>
          <t>모바일</t>
        </is>
      </c>
      <c r="AQ37" s="179" t="n">
        <v>5950</v>
      </c>
      <c r="AR37" s="179" t="n">
        <v>18</v>
      </c>
      <c r="AS37" s="180" t="n">
        <v>0.31</v>
      </c>
      <c r="AT37" s="180" t="n">
        <v>1852</v>
      </c>
      <c r="AU37" s="179" t="n">
        <v>33341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2025.05.17.</t>
        </is>
      </c>
      <c r="AP38" s="178" t="inlineStr">
        <is>
          <t>PC</t>
        </is>
      </c>
      <c r="AQ38" s="179" t="n">
        <v>756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2025.05.17.</t>
        </is>
      </c>
      <c r="AP39" s="178" t="inlineStr">
        <is>
          <t>모바일</t>
        </is>
      </c>
      <c r="AQ39" s="179" t="n">
        <v>4401</v>
      </c>
      <c r="AR39" s="179" t="n">
        <v>13</v>
      </c>
      <c r="AS39" s="180" t="n">
        <v>0.3</v>
      </c>
      <c r="AT39" s="180" t="n">
        <v>1191</v>
      </c>
      <c r="AU39" s="179" t="n">
        <v>15488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2025.05.18.</t>
        </is>
      </c>
      <c r="AP40" s="178" t="inlineStr">
        <is>
          <t>PC</t>
        </is>
      </c>
      <c r="AQ40" s="179" t="n">
        <v>462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2025.05.18.</t>
        </is>
      </c>
      <c r="AP41" s="178" t="inlineStr">
        <is>
          <t>모바일</t>
        </is>
      </c>
      <c r="AQ41" s="179" t="n">
        <v>1984</v>
      </c>
      <c r="AR41" s="179" t="n">
        <v>7</v>
      </c>
      <c r="AS41" s="180" t="n">
        <v>0.36</v>
      </c>
      <c r="AT41" s="180" t="n">
        <v>1604</v>
      </c>
      <c r="AU41" s="179" t="n">
        <v>11231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2025.05.19.</t>
        </is>
      </c>
      <c r="AP42" s="178" t="inlineStr">
        <is>
          <t>PC</t>
        </is>
      </c>
      <c r="AQ42" s="179" t="n">
        <v>1043</v>
      </c>
      <c r="AR42" s="179" t="n">
        <v>3</v>
      </c>
      <c r="AS42" s="180" t="n">
        <v>0.29</v>
      </c>
      <c r="AT42" s="180" t="n">
        <v>1067</v>
      </c>
      <c r="AU42" s="179" t="n">
        <v>3201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2025.05.19.</t>
        </is>
      </c>
      <c r="AP43" s="178" t="inlineStr">
        <is>
          <t>모바일</t>
        </is>
      </c>
      <c r="AQ43" s="179" t="n">
        <v>4243</v>
      </c>
      <c r="AR43" s="179" t="n">
        <v>6</v>
      </c>
      <c r="AS43" s="180" t="n">
        <v>0.15</v>
      </c>
      <c r="AT43" s="180" t="n">
        <v>2380</v>
      </c>
      <c r="AU43" s="179" t="n">
        <v>14278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2025.05.20.</t>
        </is>
      </c>
      <c r="AP44" s="178" t="inlineStr">
        <is>
          <t>PC</t>
        </is>
      </c>
      <c r="AQ44" s="179" t="n">
        <v>4599</v>
      </c>
      <c r="AR44" s="179" t="n">
        <v>3</v>
      </c>
      <c r="AS44" s="180" t="n">
        <v>0.07000000000000001</v>
      </c>
      <c r="AT44" s="180" t="n">
        <v>1060</v>
      </c>
      <c r="AU44" s="179" t="n">
        <v>3179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2025.05.20.</t>
        </is>
      </c>
      <c r="AP45" s="178" t="inlineStr">
        <is>
          <t>모바일</t>
        </is>
      </c>
      <c r="AQ45" s="179" t="n">
        <v>10131</v>
      </c>
      <c r="AR45" s="179" t="n">
        <v>11</v>
      </c>
      <c r="AS45" s="180" t="n">
        <v>0.11</v>
      </c>
      <c r="AT45" s="180" t="n">
        <v>1282</v>
      </c>
      <c r="AU45" s="179" t="n">
        <v>14102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2025.05.21.</t>
        </is>
      </c>
      <c r="AP46" s="178" t="inlineStr">
        <is>
          <t>PC</t>
        </is>
      </c>
      <c r="AQ46" s="179" t="n">
        <v>1564</v>
      </c>
      <c r="AR46" s="179" t="n">
        <v>4</v>
      </c>
      <c r="AS46" s="180" t="n">
        <v>0.26</v>
      </c>
      <c r="AT46" s="180" t="n">
        <v>2338</v>
      </c>
      <c r="AU46" s="179" t="n">
        <v>9350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2025.05.21.</t>
        </is>
      </c>
      <c r="AP47" s="178" t="inlineStr">
        <is>
          <t>모바일</t>
        </is>
      </c>
      <c r="AQ47" s="179" t="n">
        <v>28147</v>
      </c>
      <c r="AR47" s="179" t="n">
        <v>25</v>
      </c>
      <c r="AS47" s="180" t="n">
        <v>0.09</v>
      </c>
      <c r="AT47" s="180" t="n">
        <v>823</v>
      </c>
      <c r="AU47" s="179" t="n">
        <v>20570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2025.05.22.</t>
        </is>
      </c>
      <c r="AP48" s="178" t="inlineStr">
        <is>
          <t>PC</t>
        </is>
      </c>
      <c r="AQ48" s="179" t="n">
        <v>780</v>
      </c>
      <c r="AR48" s="179" t="n">
        <v>1</v>
      </c>
      <c r="AS48" s="180" t="n">
        <v>0.13</v>
      </c>
      <c r="AT48" s="180" t="n">
        <v>4180</v>
      </c>
      <c r="AU48" s="179" t="n">
        <v>4180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2025.05.22.</t>
        </is>
      </c>
      <c r="AP49" s="178" t="inlineStr">
        <is>
          <t>모바일</t>
        </is>
      </c>
      <c r="AQ49" s="179" t="n">
        <v>9361</v>
      </c>
      <c r="AR49" s="179" t="n">
        <v>11</v>
      </c>
      <c r="AS49" s="180" t="n">
        <v>0.12</v>
      </c>
      <c r="AT49" s="180" t="n">
        <v>1575</v>
      </c>
      <c r="AU49" s="179" t="n">
        <v>17325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2025.05.23.</t>
        </is>
      </c>
      <c r="AP50" s="178" t="inlineStr">
        <is>
          <t>PC</t>
        </is>
      </c>
      <c r="AQ50" s="179" t="n">
        <v>284</v>
      </c>
      <c r="AR50" s="179" t="n">
        <v>2</v>
      </c>
      <c r="AS50" s="180" t="n">
        <v>0.71</v>
      </c>
      <c r="AT50" s="180" t="n">
        <v>270</v>
      </c>
      <c r="AU50" s="179" t="n">
        <v>539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2025.05.23.</t>
        </is>
      </c>
      <c r="AP51" s="178" t="inlineStr">
        <is>
          <t>모바일</t>
        </is>
      </c>
      <c r="AQ51" s="179" t="n">
        <v>536</v>
      </c>
      <c r="AR51" s="179" t="n">
        <v>3</v>
      </c>
      <c r="AS51" s="180" t="n">
        <v>0.5600000000000001</v>
      </c>
      <c r="AT51" s="180" t="n">
        <v>3227</v>
      </c>
      <c r="AU51" s="179" t="n">
        <v>9680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2025.05.24.</t>
        </is>
      </c>
      <c r="AP52" s="178" t="inlineStr">
        <is>
          <t>PC</t>
        </is>
      </c>
      <c r="AQ52" s="179" t="n">
        <v>168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2025.05.24.</t>
        </is>
      </c>
      <c r="AP53" s="178" t="inlineStr">
        <is>
          <t>모바일</t>
        </is>
      </c>
      <c r="AQ53" s="179" t="n">
        <v>541</v>
      </c>
      <c r="AR53" s="179" t="n">
        <v>7</v>
      </c>
      <c r="AS53" s="180" t="n">
        <v>1.3</v>
      </c>
      <c r="AT53" s="180" t="n">
        <v>3584</v>
      </c>
      <c r="AU53" s="179" t="n">
        <v>25091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2025.05.25.</t>
        </is>
      </c>
      <c r="AP54" s="178" t="inlineStr">
        <is>
          <t>PC</t>
        </is>
      </c>
      <c r="AQ54" s="179" t="n">
        <v>135</v>
      </c>
      <c r="AR54" s="179" t="n">
        <v>1</v>
      </c>
      <c r="AS54" s="180" t="n">
        <v>0.75</v>
      </c>
      <c r="AT54" s="180" t="n">
        <v>2123</v>
      </c>
      <c r="AU54" s="179" t="n">
        <v>2123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2025.05.25.</t>
        </is>
      </c>
      <c r="AP55" s="178" t="inlineStr">
        <is>
          <t>모바일</t>
        </is>
      </c>
      <c r="AQ55" s="179" t="n">
        <v>621</v>
      </c>
      <c r="AR55" s="179" t="n">
        <v>8</v>
      </c>
      <c r="AS55" s="180" t="n">
        <v>1.29</v>
      </c>
      <c r="AT55" s="180" t="n">
        <v>2985</v>
      </c>
      <c r="AU55" s="179" t="n">
        <v>23881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2025.05.26.</t>
        </is>
      </c>
      <c r="AP56" s="178" t="inlineStr">
        <is>
          <t>PC</t>
        </is>
      </c>
      <c r="AQ56" s="179" t="n">
        <v>346</v>
      </c>
      <c r="AR56" s="179" t="n">
        <v>4</v>
      </c>
      <c r="AS56" s="180" t="n">
        <v>1.16</v>
      </c>
      <c r="AT56" s="180" t="n">
        <v>2437</v>
      </c>
      <c r="AU56" s="179" t="n">
        <v>9746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2025.05.26.</t>
        </is>
      </c>
      <c r="AP57" s="178" t="inlineStr">
        <is>
          <t>모바일</t>
        </is>
      </c>
      <c r="AQ57" s="179" t="n">
        <v>735</v>
      </c>
      <c r="AR57" s="179" t="n">
        <v>14</v>
      </c>
      <c r="AS57" s="180" t="n">
        <v>1.91</v>
      </c>
      <c r="AT57" s="180" t="n">
        <v>3196</v>
      </c>
      <c r="AU57" s="179" t="n">
        <v>44748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2025.05.27.</t>
        </is>
      </c>
      <c r="AP58" s="178" t="inlineStr">
        <is>
          <t>PC</t>
        </is>
      </c>
      <c r="AQ58" s="179" t="n">
        <v>311</v>
      </c>
      <c r="AR58" s="179" t="n">
        <v>3</v>
      </c>
      <c r="AS58" s="180" t="n">
        <v>0.97</v>
      </c>
      <c r="AT58" s="180" t="n">
        <v>3729</v>
      </c>
      <c r="AU58" s="179" t="n">
        <v>11187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2025.05.27.</t>
        </is>
      </c>
      <c r="AP59" s="178" t="inlineStr">
        <is>
          <t>모바일</t>
        </is>
      </c>
      <c r="AQ59" s="179" t="n">
        <v>614</v>
      </c>
      <c r="AR59" s="179" t="n">
        <v>6</v>
      </c>
      <c r="AS59" s="180" t="n">
        <v>0.98</v>
      </c>
      <c r="AT59" s="180" t="n">
        <v>2805</v>
      </c>
      <c r="AU59" s="179" t="n">
        <v>16830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2025.05.28.</t>
        </is>
      </c>
      <c r="AP60" s="178" t="inlineStr">
        <is>
          <t>PC</t>
        </is>
      </c>
      <c r="AQ60" s="179" t="n">
        <v>336</v>
      </c>
      <c r="AR60" s="179" t="n">
        <v>2</v>
      </c>
      <c r="AS60" s="180" t="n">
        <v>0.6</v>
      </c>
      <c r="AT60" s="180" t="n">
        <v>699</v>
      </c>
      <c r="AU60" s="179" t="n">
        <v>1397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2025.05.28.</t>
        </is>
      </c>
      <c r="AP61" s="178" t="inlineStr">
        <is>
          <t>모바일</t>
        </is>
      </c>
      <c r="AQ61" s="179" t="n">
        <v>440</v>
      </c>
      <c r="AR61" s="179" t="n">
        <v>2</v>
      </c>
      <c r="AS61" s="180" t="n">
        <v>0.46</v>
      </c>
      <c r="AT61" s="180" t="n">
        <v>583</v>
      </c>
      <c r="AU61" s="179" t="n">
        <v>1166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2025.05.29.</t>
        </is>
      </c>
      <c r="AP62" s="178" t="inlineStr">
        <is>
          <t>PC</t>
        </is>
      </c>
      <c r="AQ62" s="179" t="n">
        <v>497</v>
      </c>
      <c r="AR62" s="179" t="n">
        <v>5</v>
      </c>
      <c r="AS62" s="180" t="n">
        <v>1.01</v>
      </c>
      <c r="AT62" s="180" t="n">
        <v>2622</v>
      </c>
      <c r="AU62" s="179" t="n">
        <v>13112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2025.05.29.</t>
        </is>
      </c>
      <c r="AP63" s="178" t="inlineStr">
        <is>
          <t>모바일</t>
        </is>
      </c>
      <c r="AQ63" s="179" t="n">
        <v>582</v>
      </c>
      <c r="AR63" s="179" t="n">
        <v>10</v>
      </c>
      <c r="AS63" s="180" t="n">
        <v>1.72</v>
      </c>
      <c r="AT63" s="180" t="n">
        <v>1950</v>
      </c>
      <c r="AU63" s="179" t="n">
        <v>19503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2025.05.30.</t>
        </is>
      </c>
      <c r="AP64" s="178" t="inlineStr">
        <is>
          <t>PC</t>
        </is>
      </c>
      <c r="AQ64" s="179" t="n">
        <v>461</v>
      </c>
      <c r="AR64" s="179" t="n">
        <v>1</v>
      </c>
      <c r="AS64" s="180" t="n">
        <v>0.22</v>
      </c>
      <c r="AT64" s="180" t="n">
        <v>4356</v>
      </c>
      <c r="AU64" s="179" t="n">
        <v>4356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2025.05.30.</t>
        </is>
      </c>
      <c r="AP65" s="178" t="inlineStr">
        <is>
          <t>모바일</t>
        </is>
      </c>
      <c r="AQ65" s="179" t="n">
        <v>622</v>
      </c>
      <c r="AR65" s="179" t="n">
        <v>18</v>
      </c>
      <c r="AS65" s="180" t="n">
        <v>2.9</v>
      </c>
      <c r="AT65" s="180" t="n">
        <v>2308</v>
      </c>
      <c r="AU65" s="179" t="n">
        <v>41547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2025.05.31.</t>
        </is>
      </c>
      <c r="AP66" s="178" t="inlineStr">
        <is>
          <t>PC</t>
        </is>
      </c>
      <c r="AQ66" s="179" t="n">
        <v>170</v>
      </c>
      <c r="AR66" s="179" t="n">
        <v>3</v>
      </c>
      <c r="AS66" s="180" t="n">
        <v>1.77</v>
      </c>
      <c r="AT66" s="180" t="n">
        <v>1250</v>
      </c>
      <c r="AU66" s="179" t="n">
        <v>3751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2025.05.31.</t>
        </is>
      </c>
      <c r="AP67" s="178" t="inlineStr">
        <is>
          <t>모바일</t>
        </is>
      </c>
      <c r="AQ67" s="179" t="n">
        <v>512</v>
      </c>
      <c r="AR67" s="179" t="n">
        <v>5</v>
      </c>
      <c r="AS67" s="180" t="n">
        <v>0.98</v>
      </c>
      <c r="AT67" s="180" t="n">
        <v>2259</v>
      </c>
      <c r="AU67" s="179" t="n">
        <v>11297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2025.06.01.</t>
        </is>
      </c>
      <c r="AP68" s="178" t="inlineStr">
        <is>
          <t>PC</t>
        </is>
      </c>
      <c r="AQ68" s="179" t="n">
        <v>194</v>
      </c>
      <c r="AR68" s="179" t="n">
        <v>1</v>
      </c>
      <c r="AS68" s="180" t="n">
        <v>0.52</v>
      </c>
      <c r="AT68" s="180" t="n">
        <v>3025</v>
      </c>
      <c r="AU68" s="179" t="n">
        <v>3025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2025.06.01.</t>
        </is>
      </c>
      <c r="AP69" s="178" t="inlineStr">
        <is>
          <t>모바일</t>
        </is>
      </c>
      <c r="AQ69" s="179" t="n">
        <v>764</v>
      </c>
      <c r="AR69" s="179" t="n">
        <v>4</v>
      </c>
      <c r="AS69" s="180" t="n">
        <v>0.53</v>
      </c>
      <c r="AT69" s="180" t="n">
        <v>4158</v>
      </c>
      <c r="AU69" s="179" t="n">
        <v>16632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2025.06.02.</t>
        </is>
      </c>
      <c r="AP70" s="178" t="inlineStr">
        <is>
          <t>PC</t>
        </is>
      </c>
      <c r="AQ70" s="179" t="n">
        <v>461</v>
      </c>
      <c r="AR70" s="179" t="n">
        <v>2</v>
      </c>
      <c r="AS70" s="180" t="n">
        <v>0.44</v>
      </c>
      <c r="AT70" s="180" t="n">
        <v>2459</v>
      </c>
      <c r="AU70" s="179" t="n">
        <v>4917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2025.06.02.</t>
        </is>
      </c>
      <c r="AP71" s="178" t="inlineStr">
        <is>
          <t>모바일</t>
        </is>
      </c>
      <c r="AQ71" s="179" t="n">
        <v>611</v>
      </c>
      <c r="AR71" s="179" t="n">
        <v>4</v>
      </c>
      <c r="AS71" s="180" t="n">
        <v>0.66</v>
      </c>
      <c r="AT71" s="180" t="n">
        <v>3385</v>
      </c>
      <c r="AU71" s="179" t="n">
        <v>13541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2025.06.03.</t>
        </is>
      </c>
      <c r="AP72" s="178" t="inlineStr">
        <is>
          <t>PC</t>
        </is>
      </c>
      <c r="AQ72" s="179" t="n">
        <v>201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2025.06.03.</t>
        </is>
      </c>
      <c r="AP73" s="178" t="inlineStr">
        <is>
          <t>모바일</t>
        </is>
      </c>
      <c r="AQ73" s="179" t="n">
        <v>668</v>
      </c>
      <c r="AR73" s="179" t="n">
        <v>2</v>
      </c>
      <c r="AS73" s="180" t="n">
        <v>0.3</v>
      </c>
      <c r="AT73" s="180" t="n">
        <v>2970</v>
      </c>
      <c r="AU73" s="179" t="n">
        <v>5940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2025.06.04.</t>
        </is>
      </c>
      <c r="AP74" s="178" t="inlineStr">
        <is>
          <t>PC</t>
        </is>
      </c>
      <c r="AQ74" s="179" t="n">
        <v>423</v>
      </c>
      <c r="AR74" s="179" t="n">
        <v>2</v>
      </c>
      <c r="AS74" s="180" t="n">
        <v>0.48</v>
      </c>
      <c r="AT74" s="180" t="n">
        <v>2074</v>
      </c>
      <c r="AU74" s="179" t="n">
        <v>4147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2025.06.04.</t>
        </is>
      </c>
      <c r="AP75" s="178" t="inlineStr">
        <is>
          <t>모바일</t>
        </is>
      </c>
      <c r="AQ75" s="179" t="n">
        <v>650</v>
      </c>
      <c r="AR75" s="179" t="n">
        <v>3</v>
      </c>
      <c r="AS75" s="180" t="n">
        <v>0.47</v>
      </c>
      <c r="AT75" s="180" t="n">
        <v>3656</v>
      </c>
      <c r="AU75" s="179" t="n">
        <v>10967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2025.06.05.</t>
        </is>
      </c>
      <c r="AP76" s="178" t="inlineStr">
        <is>
          <t>PC</t>
        </is>
      </c>
      <c r="AQ76" s="179" t="n">
        <v>286</v>
      </c>
      <c r="AR76" s="179" t="n">
        <v>3</v>
      </c>
      <c r="AS76" s="180" t="n">
        <v>1.05</v>
      </c>
      <c r="AT76" s="180" t="n">
        <v>645</v>
      </c>
      <c r="AU76" s="179" t="n">
        <v>1936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2025.06.05.</t>
        </is>
      </c>
      <c r="AP77" s="178" t="inlineStr">
        <is>
          <t>모바일</t>
        </is>
      </c>
      <c r="AQ77" s="179" t="n">
        <v>741</v>
      </c>
      <c r="AR77" s="179" t="n">
        <v>10</v>
      </c>
      <c r="AS77" s="180" t="n">
        <v>1.35</v>
      </c>
      <c r="AT77" s="180" t="n">
        <v>3607</v>
      </c>
      <c r="AU77" s="179" t="n">
        <v>36069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2025.06.06.</t>
        </is>
      </c>
      <c r="AP78" s="178" t="inlineStr">
        <is>
          <t>PC</t>
        </is>
      </c>
      <c r="AQ78" s="179" t="n">
        <v>151</v>
      </c>
      <c r="AR78" s="179" t="n">
        <v>2</v>
      </c>
      <c r="AS78" s="180" t="n">
        <v>1.33</v>
      </c>
      <c r="AT78" s="180" t="n">
        <v>2877</v>
      </c>
      <c r="AU78" s="179" t="n">
        <v>5753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2025.06.06.</t>
        </is>
      </c>
      <c r="AP79" s="178" t="inlineStr">
        <is>
          <t>모바일</t>
        </is>
      </c>
      <c r="AQ79" s="179" t="n">
        <v>577</v>
      </c>
      <c r="AR79" s="179" t="n">
        <v>17</v>
      </c>
      <c r="AS79" s="180" t="n">
        <v>2.95</v>
      </c>
      <c r="AT79" s="180" t="n">
        <v>3453</v>
      </c>
      <c r="AU79" s="179" t="n">
        <v>58707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2025.06.07.</t>
        </is>
      </c>
      <c r="AP80" s="178" t="inlineStr">
        <is>
          <t>PC</t>
        </is>
      </c>
      <c r="AQ80" s="179" t="n">
        <v>128</v>
      </c>
      <c r="AR80" s="179" t="n">
        <v>1</v>
      </c>
      <c r="AS80" s="180" t="n">
        <v>0.79</v>
      </c>
      <c r="AT80" s="180" t="n">
        <v>1111</v>
      </c>
      <c r="AU80" s="179" t="n">
        <v>1111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2025.06.07.</t>
        </is>
      </c>
      <c r="AP81" s="178" t="inlineStr">
        <is>
          <t>모바일</t>
        </is>
      </c>
      <c r="AQ81" s="179" t="n">
        <v>592</v>
      </c>
      <c r="AR81" s="179" t="n">
        <v>15</v>
      </c>
      <c r="AS81" s="180" t="n">
        <v>2.54</v>
      </c>
      <c r="AT81" s="180" t="n">
        <v>4602</v>
      </c>
      <c r="AU81" s="179" t="n">
        <v>69025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2025.06.08.</t>
        </is>
      </c>
      <c r="AP82" s="178" t="inlineStr">
        <is>
          <t>PC</t>
        </is>
      </c>
      <c r="AQ82" s="179" t="n">
        <v>94</v>
      </c>
      <c r="AR82" s="179" t="n">
        <v>3</v>
      </c>
      <c r="AS82" s="180" t="n">
        <v>3.2</v>
      </c>
      <c r="AT82" s="180" t="n">
        <v>1478</v>
      </c>
      <c r="AU82" s="179" t="n">
        <v>4433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2025.06.08.</t>
        </is>
      </c>
      <c r="AP83" s="178" t="inlineStr">
        <is>
          <t>모바일</t>
        </is>
      </c>
      <c r="AQ83" s="179" t="n">
        <v>416</v>
      </c>
      <c r="AR83" s="179" t="n">
        <v>18</v>
      </c>
      <c r="AS83" s="180" t="n">
        <v>4.33</v>
      </c>
      <c r="AT83" s="180" t="n">
        <v>3930</v>
      </c>
      <c r="AU83" s="179" t="n">
        <v>70741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2025.06.09.</t>
        </is>
      </c>
      <c r="AP84" s="178" t="inlineStr">
        <is>
          <t>PC</t>
        </is>
      </c>
      <c r="AQ84" s="179" t="n">
        <v>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2025.06.09.</t>
        </is>
      </c>
      <c r="AP85" s="178" t="inlineStr">
        <is>
          <t>모바일</t>
        </is>
      </c>
      <c r="AQ85" s="179" t="n">
        <v>23</v>
      </c>
      <c r="AR85" s="179" t="n">
        <v>3</v>
      </c>
      <c r="AS85" s="180" t="n">
        <v>13.05</v>
      </c>
      <c r="AT85" s="180" t="n">
        <v>2739</v>
      </c>
      <c r="AU85" s="179" t="n">
        <v>8217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2025.06.10.</t>
        </is>
      </c>
      <c r="AP86" s="178" t="inlineStr">
        <is>
          <t>PC</t>
        </is>
      </c>
      <c r="AQ86" s="179" t="n">
        <v>277</v>
      </c>
      <c r="AR86" s="179" t="n">
        <v>3</v>
      </c>
      <c r="AS86" s="180" t="n">
        <v>1.09</v>
      </c>
      <c r="AT86" s="180" t="n">
        <v>1294</v>
      </c>
      <c r="AU86" s="179" t="n">
        <v>3883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2025.06.10.</t>
        </is>
      </c>
      <c r="AP87" s="178" t="inlineStr">
        <is>
          <t>모바일</t>
        </is>
      </c>
      <c r="AQ87" s="179" t="n">
        <v>621</v>
      </c>
      <c r="AR87" s="179" t="n">
        <v>28</v>
      </c>
      <c r="AS87" s="180" t="n">
        <v>4.51</v>
      </c>
      <c r="AT87" s="180" t="n">
        <v>2851</v>
      </c>
      <c r="AU87" s="179" t="n">
        <v>79816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2025.06.11.</t>
        </is>
      </c>
      <c r="AP88" s="178" t="inlineStr">
        <is>
          <t>PC</t>
        </is>
      </c>
      <c r="AQ88" s="179" t="n">
        <v>198</v>
      </c>
      <c r="AR88" s="179" t="n">
        <v>4</v>
      </c>
      <c r="AS88" s="180" t="n">
        <v>2.03</v>
      </c>
      <c r="AT88" s="180" t="n">
        <v>1595</v>
      </c>
      <c r="AU88" s="179" t="n">
        <v>6380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2025.06.11.</t>
        </is>
      </c>
      <c r="AP89" s="178" t="inlineStr">
        <is>
          <t>모바일</t>
        </is>
      </c>
      <c r="AQ89" s="179" t="n">
        <v>459</v>
      </c>
      <c r="AR89" s="179" t="n">
        <v>22</v>
      </c>
      <c r="AS89" s="180" t="n">
        <v>4.8</v>
      </c>
      <c r="AT89" s="180" t="n">
        <v>2170</v>
      </c>
      <c r="AU89" s="179" t="n">
        <v>47729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2025.06.12.</t>
        </is>
      </c>
      <c r="AP90" s="178" t="inlineStr">
        <is>
          <t>PC</t>
        </is>
      </c>
      <c r="AQ90" s="179" t="n">
        <v>231</v>
      </c>
      <c r="AR90" s="179" t="n">
        <v>2</v>
      </c>
      <c r="AS90" s="180" t="n">
        <v>0.87</v>
      </c>
      <c r="AT90" s="180" t="n">
        <v>1777</v>
      </c>
      <c r="AU90" s="179" t="n">
        <v>3553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2025.06.12.</t>
        </is>
      </c>
      <c r="AP91" s="178" t="inlineStr">
        <is>
          <t>모바일</t>
        </is>
      </c>
      <c r="AQ91" s="179" t="n">
        <v>384</v>
      </c>
      <c r="AR91" s="179" t="n">
        <v>21</v>
      </c>
      <c r="AS91" s="180" t="n">
        <v>5.47</v>
      </c>
      <c r="AT91" s="180" t="n">
        <v>2118</v>
      </c>
      <c r="AU91" s="179" t="n">
        <v>44484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2025.06.13.</t>
        </is>
      </c>
      <c r="AP92" s="178" t="inlineStr">
        <is>
          <t>PC</t>
        </is>
      </c>
      <c r="AQ92" s="179" t="n">
        <v>212</v>
      </c>
      <c r="AR92" s="179" t="n">
        <v>3</v>
      </c>
      <c r="AS92" s="180" t="n">
        <v>1.42</v>
      </c>
      <c r="AT92" s="180" t="n">
        <v>1085</v>
      </c>
      <c r="AU92" s="179" t="n">
        <v>3256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2025.06.13.</t>
        </is>
      </c>
      <c r="AP93" s="178" t="inlineStr">
        <is>
          <t>모바일</t>
        </is>
      </c>
      <c r="AQ93" s="179" t="n">
        <v>363</v>
      </c>
      <c r="AR93" s="179" t="n">
        <v>17</v>
      </c>
      <c r="AS93" s="180" t="n">
        <v>4.69</v>
      </c>
      <c r="AT93" s="180" t="n">
        <v>1788</v>
      </c>
      <c r="AU93" s="179" t="n">
        <v>30404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2025.06.14.</t>
        </is>
      </c>
      <c r="AP94" s="178" t="inlineStr">
        <is>
          <t>PC</t>
        </is>
      </c>
      <c r="AQ94" s="179" t="n">
        <v>106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2025.06.14.</t>
        </is>
      </c>
      <c r="AP95" s="178" t="inlineStr">
        <is>
          <t>모바일</t>
        </is>
      </c>
      <c r="AQ95" s="179" t="n">
        <v>505</v>
      </c>
      <c r="AR95" s="179" t="n">
        <v>22</v>
      </c>
      <c r="AS95" s="180" t="n">
        <v>4.36</v>
      </c>
      <c r="AT95" s="180" t="n">
        <v>1809</v>
      </c>
      <c r="AU95" s="179" t="n">
        <v>39798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2025.06.15.</t>
        </is>
      </c>
      <c r="AP96" s="178" t="inlineStr">
        <is>
          <t>PC</t>
        </is>
      </c>
      <c r="AQ96" s="179" t="n">
        <v>115</v>
      </c>
      <c r="AR96" s="179" t="n">
        <v>1</v>
      </c>
      <c r="AS96" s="180" t="n">
        <v>0.87</v>
      </c>
      <c r="AT96" s="180" t="n">
        <v>1562</v>
      </c>
      <c r="AU96" s="179" t="n">
        <v>1562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2025.06.15.</t>
        </is>
      </c>
      <c r="AP97" s="178" t="inlineStr">
        <is>
          <t>모바일</t>
        </is>
      </c>
      <c r="AQ97" s="179" t="n">
        <v>524</v>
      </c>
      <c r="AR97" s="179" t="n">
        <v>27</v>
      </c>
      <c r="AS97" s="180" t="n">
        <v>5.16</v>
      </c>
      <c r="AT97" s="180" t="n">
        <v>1654</v>
      </c>
      <c r="AU97" s="179" t="n">
        <v>44649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2025.06.16.</t>
        </is>
      </c>
      <c r="AP98" s="178" t="inlineStr">
        <is>
          <t>PC</t>
        </is>
      </c>
      <c r="AQ98" s="179" t="n">
        <v>320</v>
      </c>
      <c r="AR98" s="179" t="n">
        <v>3</v>
      </c>
      <c r="AS98" s="180" t="n">
        <v>0.9399999999999999</v>
      </c>
      <c r="AT98" s="180" t="n">
        <v>1507</v>
      </c>
      <c r="AU98" s="179" t="n">
        <v>4521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2025.06.16.</t>
        </is>
      </c>
      <c r="AP99" s="178" t="inlineStr">
        <is>
          <t>모바일</t>
        </is>
      </c>
      <c r="AQ99" s="179" t="n">
        <v>427</v>
      </c>
      <c r="AR99" s="179" t="n">
        <v>18</v>
      </c>
      <c r="AS99" s="180" t="n">
        <v>4.22</v>
      </c>
      <c r="AT99" s="180" t="n">
        <v>1673</v>
      </c>
      <c r="AU99" s="179" t="n">
        <v>30118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2025.06.17.</t>
        </is>
      </c>
      <c r="AP100" s="178" t="inlineStr">
        <is>
          <t>PC</t>
        </is>
      </c>
      <c r="AQ100" s="179" t="n">
        <v>475</v>
      </c>
      <c r="AR100" s="179" t="n">
        <v>4</v>
      </c>
      <c r="AS100" s="180" t="n">
        <v>0.85</v>
      </c>
      <c r="AT100" s="180" t="n">
        <v>1458</v>
      </c>
      <c r="AU100" s="179" t="n">
        <v>5830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2025.06.17.</t>
        </is>
      </c>
      <c r="AP101" s="178" t="inlineStr">
        <is>
          <t>모바일</t>
        </is>
      </c>
      <c r="AQ101" s="179" t="n">
        <v>760</v>
      </c>
      <c r="AR101" s="179" t="n">
        <v>15</v>
      </c>
      <c r="AS101" s="180" t="n">
        <v>1.98</v>
      </c>
      <c r="AT101" s="180" t="n">
        <v>1529</v>
      </c>
      <c r="AU101" s="179" t="n">
        <v>22935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2025.06.18.</t>
        </is>
      </c>
      <c r="AP102" s="178" t="inlineStr">
        <is>
          <t>PC</t>
        </is>
      </c>
      <c r="AQ102" s="179" t="n">
        <v>612</v>
      </c>
      <c r="AR102" s="179" t="n">
        <v>4</v>
      </c>
      <c r="AS102" s="180" t="n">
        <v>0.66</v>
      </c>
      <c r="AT102" s="180" t="n">
        <v>1480</v>
      </c>
      <c r="AU102" s="179" t="n">
        <v>5918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2025.06.18.</t>
        </is>
      </c>
      <c r="AP103" s="178" t="inlineStr">
        <is>
          <t>모바일</t>
        </is>
      </c>
      <c r="AQ103" s="179" t="n">
        <v>927</v>
      </c>
      <c r="AR103" s="179" t="n">
        <v>13</v>
      </c>
      <c r="AS103" s="180" t="n">
        <v>1.41</v>
      </c>
      <c r="AT103" s="180" t="n">
        <v>1883</v>
      </c>
      <c r="AU103" s="179" t="n">
        <v>24475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2025.06.19.</t>
        </is>
      </c>
      <c r="AP104" s="178" t="inlineStr">
        <is>
          <t>PC</t>
        </is>
      </c>
      <c r="AQ104" s="179" t="n">
        <v>517</v>
      </c>
      <c r="AR104" s="179" t="n">
        <v>1</v>
      </c>
      <c r="AS104" s="180" t="n">
        <v>0.2</v>
      </c>
      <c r="AT104" s="180" t="n">
        <v>2123</v>
      </c>
      <c r="AU104" s="179" t="n">
        <v>2123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2025.06.19.</t>
        </is>
      </c>
      <c r="AP105" s="178" t="inlineStr">
        <is>
          <t>모바일</t>
        </is>
      </c>
      <c r="AQ105" s="179" t="n">
        <v>1040</v>
      </c>
      <c r="AR105" s="179" t="n">
        <v>21</v>
      </c>
      <c r="AS105" s="180" t="n">
        <v>2.02</v>
      </c>
      <c r="AT105" s="180" t="n">
        <v>2054</v>
      </c>
      <c r="AU105" s="179" t="n">
        <v>43142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2025.06.20.</t>
        </is>
      </c>
      <c r="AP106" s="178" t="inlineStr">
        <is>
          <t>PC</t>
        </is>
      </c>
      <c r="AQ106" s="179" t="n">
        <v>377</v>
      </c>
      <c r="AR106" s="179" t="n">
        <v>2</v>
      </c>
      <c r="AS106" s="180" t="n">
        <v>0.54</v>
      </c>
      <c r="AT106" s="180" t="n">
        <v>1524</v>
      </c>
      <c r="AU106" s="179" t="n">
        <v>3047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2025.06.20.</t>
        </is>
      </c>
      <c r="AP107" s="178" t="inlineStr">
        <is>
          <t>모바일</t>
        </is>
      </c>
      <c r="AQ107" s="179" t="n">
        <v>1190</v>
      </c>
      <c r="AR107" s="179" t="n">
        <v>28</v>
      </c>
      <c r="AS107" s="180" t="n">
        <v>2.36</v>
      </c>
      <c r="AT107" s="180" t="n">
        <v>1562</v>
      </c>
      <c r="AU107" s="179" t="n">
        <v>43747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2025.06.21.</t>
        </is>
      </c>
      <c r="AP108" s="178" t="inlineStr">
        <is>
          <t>PC</t>
        </is>
      </c>
      <c r="AQ108" s="179" t="n">
        <v>204</v>
      </c>
      <c r="AR108" s="179" t="n">
        <v>1</v>
      </c>
      <c r="AS108" s="180" t="n">
        <v>0.5</v>
      </c>
      <c r="AT108" s="180" t="n">
        <v>1804</v>
      </c>
      <c r="AU108" s="179" t="n">
        <v>1804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2025.06.21.</t>
        </is>
      </c>
      <c r="AP109" s="178" t="inlineStr">
        <is>
          <t>모바일</t>
        </is>
      </c>
      <c r="AQ109" s="179" t="n">
        <v>1305</v>
      </c>
      <c r="AR109" s="179" t="n">
        <v>25</v>
      </c>
      <c r="AS109" s="180" t="n">
        <v>1.92</v>
      </c>
      <c r="AT109" s="180" t="n">
        <v>1756</v>
      </c>
      <c r="AU109" s="179" t="n">
        <v>43901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2025.06.22.</t>
        </is>
      </c>
      <c r="AP110" s="178" t="inlineStr">
        <is>
          <t>PC</t>
        </is>
      </c>
      <c r="AQ110" s="179" t="n">
        <v>200</v>
      </c>
      <c r="AR110" s="179" t="n">
        <v>1</v>
      </c>
      <c r="AS110" s="180" t="n">
        <v>0.5</v>
      </c>
      <c r="AT110" s="180" t="n">
        <v>649</v>
      </c>
      <c r="AU110" s="179" t="n">
        <v>649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2025.06.22.</t>
        </is>
      </c>
      <c r="AP111" s="178" t="inlineStr">
        <is>
          <t>모바일</t>
        </is>
      </c>
      <c r="AQ111" s="179" t="n">
        <v>1092</v>
      </c>
      <c r="AR111" s="179" t="n">
        <v>27</v>
      </c>
      <c r="AS111" s="180" t="n">
        <v>2.48</v>
      </c>
      <c r="AT111" s="180" t="n">
        <v>1666</v>
      </c>
      <c r="AU111" s="179" t="n">
        <v>44979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2025.06.23.</t>
        </is>
      </c>
      <c r="AP112" s="178" t="inlineStr">
        <is>
          <t>PC</t>
        </is>
      </c>
      <c r="AQ112" s="179" t="n">
        <v>365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2025.06.23.</t>
        </is>
      </c>
      <c r="AP113" s="178" t="inlineStr">
        <is>
          <t>모바일</t>
        </is>
      </c>
      <c r="AQ113" s="179" t="n">
        <v>1002</v>
      </c>
      <c r="AR113" s="179" t="n">
        <v>11</v>
      </c>
      <c r="AS113" s="180" t="n">
        <v>1.1</v>
      </c>
      <c r="AT113" s="180" t="n">
        <v>1759</v>
      </c>
      <c r="AU113" s="179" t="n">
        <v>19349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2025.06.24.</t>
        </is>
      </c>
      <c r="AP114" s="178" t="inlineStr">
        <is>
          <t>PC</t>
        </is>
      </c>
      <c r="AQ114" s="179" t="n">
        <v>439</v>
      </c>
      <c r="AR114" s="179" t="n">
        <v>2</v>
      </c>
      <c r="AS114" s="180" t="n">
        <v>0.46</v>
      </c>
      <c r="AT114" s="180" t="n">
        <v>1458</v>
      </c>
      <c r="AU114" s="179" t="n">
        <v>2915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2025.06.24.</t>
        </is>
      </c>
      <c r="AP115" s="178" t="inlineStr">
        <is>
          <t>모바일</t>
        </is>
      </c>
      <c r="AQ115" s="179" t="n">
        <v>859</v>
      </c>
      <c r="AR115" s="179" t="n">
        <v>11</v>
      </c>
      <c r="AS115" s="180" t="n">
        <v>1.29</v>
      </c>
      <c r="AT115" s="180" t="n">
        <v>2144</v>
      </c>
      <c r="AU115" s="179" t="n">
        <v>23584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2025.06.25.</t>
        </is>
      </c>
      <c r="AP116" s="178" t="inlineStr">
        <is>
          <t>PC</t>
        </is>
      </c>
      <c r="AQ116" s="179" t="n">
        <v>19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2025.06.25.</t>
        </is>
      </c>
      <c r="AP117" s="178" t="inlineStr">
        <is>
          <t>모바일</t>
        </is>
      </c>
      <c r="AQ117" s="179" t="n">
        <v>118</v>
      </c>
      <c r="AR117" s="179" t="n">
        <v>2</v>
      </c>
      <c r="AS117" s="180" t="n">
        <v>1.7</v>
      </c>
      <c r="AT117" s="180" t="n">
        <v>1689</v>
      </c>
      <c r="AU117" s="179" t="n">
        <v>3377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2025.06.26.</t>
        </is>
      </c>
      <c r="AP118" s="178" t="inlineStr">
        <is>
          <t>PC</t>
        </is>
      </c>
      <c r="AQ118" s="179" t="n">
        <v>51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2025.06.26.</t>
        </is>
      </c>
      <c r="AP119" s="178" t="inlineStr">
        <is>
          <t>모바일</t>
        </is>
      </c>
      <c r="AQ119" s="179" t="n">
        <v>207</v>
      </c>
      <c r="AR119" s="179" t="n">
        <v>1</v>
      </c>
      <c r="AS119" s="180" t="n">
        <v>0.49</v>
      </c>
      <c r="AT119" s="180" t="n">
        <v>418</v>
      </c>
      <c r="AU119" s="179" t="n">
        <v>418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2025.06.27.</t>
        </is>
      </c>
      <c r="AP120" s="178" t="inlineStr">
        <is>
          <t>PC</t>
        </is>
      </c>
      <c r="AQ120" s="179" t="n">
        <v>230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2025.06.27.</t>
        </is>
      </c>
      <c r="AP121" s="178" t="inlineStr">
        <is>
          <t>모바일</t>
        </is>
      </c>
      <c r="AQ121" s="179" t="n">
        <v>906</v>
      </c>
      <c r="AR121" s="179" t="n">
        <v>2</v>
      </c>
      <c r="AS121" s="180" t="n">
        <v>0.23</v>
      </c>
      <c r="AT121" s="180" t="n">
        <v>3927</v>
      </c>
      <c r="AU121" s="179" t="n">
        <v>7854</v>
      </c>
      <c r="AV121" s="179" t="n">
        <v>0</v>
      </c>
      <c r="AW121" s="179" t="n">
        <v>0</v>
      </c>
    </row>
    <row r="122">
      <c r="AO122" s="178" t="inlineStr">
        <is>
          <t>2025.06.28.</t>
        </is>
      </c>
      <c r="AP122" s="178" t="inlineStr">
        <is>
          <t>PC</t>
        </is>
      </c>
      <c r="AQ122" s="179" t="n">
        <v>123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2025.06.28.</t>
        </is>
      </c>
      <c r="AP123" s="178" t="inlineStr">
        <is>
          <t>모바일</t>
        </is>
      </c>
      <c r="AQ123" s="179" t="n">
        <v>1377</v>
      </c>
      <c r="AR123" s="179" t="n">
        <v>4</v>
      </c>
      <c r="AS123" s="180" t="n">
        <v>0.3</v>
      </c>
      <c r="AT123" s="180" t="n">
        <v>1249</v>
      </c>
      <c r="AU123" s="179" t="n">
        <v>4994</v>
      </c>
      <c r="AV123" s="179" t="n">
        <v>0</v>
      </c>
      <c r="AW123" s="179" t="n">
        <v>0</v>
      </c>
    </row>
    <row r="124">
      <c r="AO124" s="178" t="inlineStr">
        <is>
          <t>2025.06.29.</t>
        </is>
      </c>
      <c r="AP124" s="178" t="inlineStr">
        <is>
          <t>PC</t>
        </is>
      </c>
      <c r="AQ124" s="179" t="n">
        <v>161</v>
      </c>
      <c r="AR124" s="179" t="n">
        <v>1</v>
      </c>
      <c r="AS124" s="180" t="n">
        <v>0.63</v>
      </c>
      <c r="AT124" s="180" t="n">
        <v>2849</v>
      </c>
      <c r="AU124" s="179" t="n">
        <v>2849</v>
      </c>
      <c r="AV124" s="179" t="n">
        <v>0</v>
      </c>
      <c r="AW124" s="179" t="n">
        <v>0</v>
      </c>
    </row>
    <row r="125">
      <c r="AO125" s="178" t="inlineStr">
        <is>
          <t>2025.06.29.</t>
        </is>
      </c>
      <c r="AP125" s="178" t="inlineStr">
        <is>
          <t>모바일</t>
        </is>
      </c>
      <c r="AQ125" s="179" t="n">
        <v>840</v>
      </c>
      <c r="AR125" s="179" t="n">
        <v>16</v>
      </c>
      <c r="AS125" s="180" t="n">
        <v>1.91</v>
      </c>
      <c r="AT125" s="180" t="n">
        <v>1447</v>
      </c>
      <c r="AU125" s="179" t="n">
        <v>23144</v>
      </c>
      <c r="AV125" s="179" t="n">
        <v>0</v>
      </c>
      <c r="AW125" s="179" t="n">
        <v>0</v>
      </c>
    </row>
    <row r="126">
      <c r="AO126" s="178" t="inlineStr">
        <is>
          <t>2025.06.30.</t>
        </is>
      </c>
      <c r="AP126" s="178" t="inlineStr">
        <is>
          <t>PC</t>
        </is>
      </c>
      <c r="AQ126" s="179" t="n">
        <v>383</v>
      </c>
      <c r="AR126" s="179" t="n">
        <v>2</v>
      </c>
      <c r="AS126" s="180" t="n">
        <v>0.53</v>
      </c>
      <c r="AT126" s="180" t="n">
        <v>1403</v>
      </c>
      <c r="AU126" s="179" t="n">
        <v>2805</v>
      </c>
      <c r="AV126" s="179" t="n">
        <v>0</v>
      </c>
      <c r="AW126" s="179" t="n">
        <v>0</v>
      </c>
    </row>
    <row r="127">
      <c r="AO127" s="178" t="inlineStr">
        <is>
          <t>2025.06.30.</t>
        </is>
      </c>
      <c r="AP127" s="178" t="inlineStr">
        <is>
          <t>모바일</t>
        </is>
      </c>
      <c r="AQ127" s="179" t="n">
        <v>767</v>
      </c>
      <c r="AR127" s="179" t="n">
        <v>16</v>
      </c>
      <c r="AS127" s="180" t="n">
        <v>2.09</v>
      </c>
      <c r="AT127" s="180" t="n">
        <v>1366</v>
      </c>
      <c r="AU127" s="179" t="n">
        <v>21857</v>
      </c>
      <c r="AV127" s="179" t="n">
        <v>0</v>
      </c>
      <c r="AW12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1.59</v>
      </c>
      <c r="F61" s="192" t="n">
        <v>3</v>
      </c>
      <c r="G61" s="193" t="n">
        <v>644</v>
      </c>
      <c r="H61" s="193" t="n">
        <v>1287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2.74</v>
      </c>
      <c r="F62" s="192" t="n">
        <v>2.6</v>
      </c>
      <c r="G62" s="193" t="n">
        <v>1656</v>
      </c>
      <c r="H62" s="193" t="n">
        <v>3311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1.45</v>
      </c>
      <c r="F63" s="192" t="n">
        <v>2.4</v>
      </c>
      <c r="G63" s="193" t="n">
        <v>308</v>
      </c>
      <c r="H63" s="193" t="n">
        <v>308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1.62</v>
      </c>
      <c r="F64" s="192" t="n">
        <v>3.5</v>
      </c>
      <c r="G64" s="193" t="n">
        <v>2079</v>
      </c>
      <c r="H64" s="193" t="n">
        <v>2079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</v>
      </c>
      <c r="E68" s="192" t="n">
        <v>2.67</v>
      </c>
      <c r="F68" s="192" t="n">
        <v>3</v>
      </c>
      <c r="G68" s="193" t="n">
        <v>1389</v>
      </c>
      <c r="H68" s="193" t="n">
        <v>5555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</v>
      </c>
      <c r="E69" s="192" t="n">
        <v>1.9</v>
      </c>
      <c r="F69" s="192" t="n">
        <v>2.9</v>
      </c>
      <c r="G69" s="193" t="n">
        <v>1672</v>
      </c>
      <c r="H69" s="193" t="n">
        <v>6688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2.1</v>
      </c>
      <c r="F70" s="192" t="n">
        <v>3.1</v>
      </c>
      <c r="G70" s="193" t="n">
        <v>1802</v>
      </c>
      <c r="H70" s="193" t="n">
        <v>10813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2.08</v>
      </c>
      <c r="F71" s="192" t="n">
        <v>3.3</v>
      </c>
      <c r="G71" s="193" t="n">
        <v>1492</v>
      </c>
      <c r="H71" s="193" t="n">
        <v>8954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1.94</v>
      </c>
      <c r="F72" s="192" t="n">
        <v>3.7</v>
      </c>
      <c r="G72" s="193" t="n">
        <v>1916</v>
      </c>
      <c r="H72" s="193" t="n">
        <v>9581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2.1</v>
      </c>
      <c r="F73" s="192" t="n">
        <v>3.5</v>
      </c>
      <c r="G73" s="193" t="n">
        <v>1511</v>
      </c>
      <c r="H73" s="193" t="n">
        <v>7557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0.46</v>
      </c>
      <c r="F74" s="192" t="n">
        <v>3.5</v>
      </c>
      <c r="G74" s="193" t="n">
        <v>2112</v>
      </c>
      <c r="H74" s="193" t="n">
        <v>2112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0.79</v>
      </c>
      <c r="F75" s="192" t="n">
        <v>3.6</v>
      </c>
      <c r="G75" s="193" t="n">
        <v>451</v>
      </c>
      <c r="H75" s="193" t="n">
        <v>902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0.72</v>
      </c>
      <c r="F76" s="192" t="n">
        <v>3.4</v>
      </c>
      <c r="G76" s="193" t="n">
        <v>2112</v>
      </c>
      <c r="H76" s="193" t="n">
        <v>4224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2.22</v>
      </c>
      <c r="F77" s="192" t="n">
        <v>3.6</v>
      </c>
      <c r="G77" s="193" t="n">
        <v>2207</v>
      </c>
      <c r="H77" s="193" t="n">
        <v>13244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0.77</v>
      </c>
      <c r="F78" s="192" t="n">
        <v>3.4</v>
      </c>
      <c r="G78" s="193" t="n">
        <v>1914</v>
      </c>
      <c r="H78" s="193" t="n">
        <v>3828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1.59</v>
      </c>
      <c r="F79" s="192" t="n">
        <v>3.1</v>
      </c>
      <c r="G79" s="193" t="n">
        <v>2446</v>
      </c>
      <c r="H79" s="193" t="n">
        <v>7337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1.02</v>
      </c>
      <c r="F82" s="192" t="n">
        <v>2.8</v>
      </c>
      <c r="G82" s="193" t="n">
        <v>2261</v>
      </c>
      <c r="H82" s="193" t="n">
        <v>4521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2.77</v>
      </c>
      <c r="F84" s="192" t="n">
        <v>2.9</v>
      </c>
      <c r="G84" s="193" t="n">
        <v>2605</v>
      </c>
      <c r="H84" s="193" t="n">
        <v>13024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0.88</v>
      </c>
      <c r="F85" s="192" t="n">
        <v>2.9</v>
      </c>
      <c r="G85" s="193" t="n">
        <v>902</v>
      </c>
      <c r="H85" s="193" t="n">
        <v>902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3.58</v>
      </c>
      <c r="F90" s="192" t="n">
        <v>3.2</v>
      </c>
      <c r="G90" s="193" t="n">
        <v>2470</v>
      </c>
      <c r="H90" s="193" t="n">
        <v>4939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1.39</v>
      </c>
      <c r="F91" s="192" t="n">
        <v>2.8</v>
      </c>
      <c r="G91" s="193" t="n">
        <v>407</v>
      </c>
      <c r="H91" s="193" t="n">
        <v>407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0.8100000000000001</v>
      </c>
      <c r="F92" s="192" t="n">
        <v>2.6</v>
      </c>
      <c r="G92" s="193" t="n">
        <v>1628</v>
      </c>
      <c r="H92" s="193" t="n">
        <v>1628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1.56</v>
      </c>
      <c r="F93" s="192" t="n">
        <v>3</v>
      </c>
      <c r="G93" s="193" t="n">
        <v>2618</v>
      </c>
      <c r="H93" s="193" t="n">
        <v>5236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0.59</v>
      </c>
      <c r="F94" s="192" t="n">
        <v>3.4</v>
      </c>
      <c r="G94" s="193" t="n">
        <v>3322</v>
      </c>
      <c r="H94" s="193" t="n">
        <v>3322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3.07</v>
      </c>
      <c r="F95" s="192" t="n">
        <v>3</v>
      </c>
      <c r="G95" s="193" t="n">
        <v>2714</v>
      </c>
      <c r="H95" s="193" t="n">
        <v>21714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1.32</v>
      </c>
      <c r="F96" s="192" t="n">
        <v>3.3</v>
      </c>
      <c r="G96" s="193" t="n">
        <v>2706</v>
      </c>
      <c r="H96" s="193" t="n">
        <v>8118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1.35</v>
      </c>
      <c r="F97" s="192" t="n">
        <v>3.1</v>
      </c>
      <c r="G97" s="193" t="n">
        <v>1907</v>
      </c>
      <c r="H97" s="193" t="n">
        <v>5720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2.42</v>
      </c>
      <c r="F98" s="192" t="n">
        <v>3.3</v>
      </c>
      <c r="G98" s="193" t="n">
        <v>2877</v>
      </c>
      <c r="H98" s="193" t="n">
        <v>17259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0.5600000000000001</v>
      </c>
      <c r="F99" s="192" t="n">
        <v>3.4</v>
      </c>
      <c r="G99" s="193" t="n">
        <v>1051</v>
      </c>
      <c r="H99" s="193" t="n">
        <v>2101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1.62</v>
      </c>
      <c r="F100" s="192" t="n">
        <v>3.3</v>
      </c>
      <c r="G100" s="193" t="n">
        <v>1533</v>
      </c>
      <c r="H100" s="193" t="n">
        <v>7667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8</v>
      </c>
      <c r="E101" s="192" t="n">
        <v>2.43</v>
      </c>
      <c r="F101" s="192" t="n">
        <v>3.4</v>
      </c>
      <c r="G101" s="193" t="n">
        <v>2181</v>
      </c>
      <c r="H101" s="193" t="n">
        <v>17446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0.51</v>
      </c>
      <c r="F102" s="192" t="n">
        <v>3.1</v>
      </c>
      <c r="G102" s="193" t="n">
        <v>3410</v>
      </c>
      <c r="H102" s="193" t="n">
        <v>3410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1.23</v>
      </c>
      <c r="F103" s="192" t="n">
        <v>2.9</v>
      </c>
      <c r="G103" s="193" t="n">
        <v>1588</v>
      </c>
      <c r="H103" s="193" t="n">
        <v>4763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2.06</v>
      </c>
      <c r="F104" s="192" t="n">
        <v>2.8</v>
      </c>
      <c r="G104" s="193" t="n">
        <v>2482</v>
      </c>
      <c r="H104" s="193" t="n">
        <v>12408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7</v>
      </c>
      <c r="E105" s="192" t="n">
        <v>3.1</v>
      </c>
      <c r="F105" s="192" t="n">
        <v>2.9</v>
      </c>
      <c r="G105" s="193" t="n">
        <v>2495</v>
      </c>
      <c r="H105" s="193" t="n">
        <v>17468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0.57</v>
      </c>
      <c r="F106" s="192" t="n">
        <v>3.3</v>
      </c>
      <c r="G106" s="193" t="n">
        <v>2310</v>
      </c>
      <c r="H106" s="193" t="n">
        <v>2310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1.65</v>
      </c>
      <c r="F107" s="192" t="n">
        <v>3.1</v>
      </c>
      <c r="G107" s="193" t="n">
        <v>1709</v>
      </c>
      <c r="H107" s="193" t="n">
        <v>5126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1.16</v>
      </c>
      <c r="F108" s="192" t="n">
        <v>3.3</v>
      </c>
      <c r="G108" s="193" t="n">
        <v>1480</v>
      </c>
      <c r="H108" s="193" t="n">
        <v>2959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2.82</v>
      </c>
      <c r="F110" s="192" t="n">
        <v>3</v>
      </c>
      <c r="G110" s="193" t="n">
        <v>4307</v>
      </c>
      <c r="H110" s="193" t="n">
        <v>8613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4</v>
      </c>
      <c r="E112" s="192" t="n">
        <v>7.55</v>
      </c>
      <c r="F112" s="192" t="n">
        <v>3.9</v>
      </c>
      <c r="G112" s="193" t="n">
        <v>1955</v>
      </c>
      <c r="H112" s="193" t="n">
        <v>7821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2</v>
      </c>
      <c r="F113" s="192" t="n">
        <v>2.3</v>
      </c>
      <c r="G113" s="193" t="n">
        <v>2244</v>
      </c>
      <c r="H113" s="193" t="n">
        <v>2244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0.75</v>
      </c>
      <c r="F116" s="192" t="n">
        <v>2.7</v>
      </c>
      <c r="G116" s="193" t="n">
        <v>1727</v>
      </c>
      <c r="H116" s="193" t="n">
        <v>1727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0.66</v>
      </c>
      <c r="F117" s="192" t="n">
        <v>2.9</v>
      </c>
      <c r="G117" s="193" t="n">
        <v>1826</v>
      </c>
      <c r="H117" s="193" t="n">
        <v>1826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1.5</v>
      </c>
      <c r="F118" s="192" t="n">
        <v>3.3</v>
      </c>
      <c r="G118" s="193" t="n">
        <v>1848</v>
      </c>
      <c r="H118" s="193" t="n">
        <v>5544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1.45</v>
      </c>
      <c r="F119" s="192" t="n">
        <v>3.4</v>
      </c>
      <c r="G119" s="193" t="n">
        <v>1727</v>
      </c>
      <c r="H119" s="193" t="n">
        <v>5181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9</v>
      </c>
      <c r="E120" s="192" t="n">
        <v>3.35</v>
      </c>
      <c r="F120" s="192" t="n">
        <v>3.6</v>
      </c>
      <c r="G120" s="193" t="n">
        <v>1888</v>
      </c>
      <c r="H120" s="193" t="n">
        <v>16995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0.46</v>
      </c>
      <c r="F121" s="192" t="n">
        <v>3.2</v>
      </c>
      <c r="G121" s="193" t="n">
        <v>2310</v>
      </c>
      <c r="H121" s="193" t="n">
        <v>2310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1.02</v>
      </c>
      <c r="F122" s="192" t="n">
        <v>3.6</v>
      </c>
      <c r="G122" s="193" t="n">
        <v>2299</v>
      </c>
      <c r="H122" s="193" t="n">
        <v>4598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7</v>
      </c>
      <c r="E123" s="192" t="n">
        <v>3.89</v>
      </c>
      <c r="F123" s="192" t="n">
        <v>3.6</v>
      </c>
      <c r="G123" s="193" t="n">
        <v>1810</v>
      </c>
      <c r="H123" s="193" t="n">
        <v>12672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1.74</v>
      </c>
      <c r="F124" s="192" t="n">
        <v>3</v>
      </c>
      <c r="G124" s="193" t="n">
        <v>2222</v>
      </c>
      <c r="H124" s="193" t="n">
        <v>8888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1.71</v>
      </c>
      <c r="F126" s="192" t="n">
        <v>3.3</v>
      </c>
      <c r="G126" s="193" t="n">
        <v>1654</v>
      </c>
      <c r="H126" s="193" t="n">
        <v>4961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0.74</v>
      </c>
      <c r="F128" s="192" t="n">
        <v>3.3</v>
      </c>
      <c r="G128" s="193" t="n">
        <v>2310</v>
      </c>
      <c r="H128" s="193" t="n">
        <v>2310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1.49</v>
      </c>
      <c r="F129" s="192" t="n">
        <v>2.6</v>
      </c>
      <c r="G129" s="193" t="n">
        <v>2030</v>
      </c>
      <c r="H129" s="193" t="n">
        <v>4059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4.52</v>
      </c>
      <c r="F130" s="192" t="n">
        <v>2.7</v>
      </c>
      <c r="G130" s="193" t="n">
        <v>2207</v>
      </c>
      <c r="H130" s="193" t="n">
        <v>13244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2.86</v>
      </c>
      <c r="F135" s="192" t="n">
        <v>3.3</v>
      </c>
      <c r="G135" s="193" t="n">
        <v>3344</v>
      </c>
      <c r="H135" s="193" t="n">
        <v>3344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1.05</v>
      </c>
      <c r="F141" s="192" t="n">
        <v>3.2</v>
      </c>
      <c r="G141" s="193" t="n">
        <v>2068</v>
      </c>
      <c r="H141" s="193" t="n">
        <v>2068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1.83</v>
      </c>
      <c r="F142" s="192" t="n">
        <v>3.6</v>
      </c>
      <c r="G142" s="193" t="n">
        <v>2057</v>
      </c>
      <c r="H142" s="193" t="n">
        <v>6171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1.87</v>
      </c>
      <c r="F143" s="192" t="n">
        <v>3.2</v>
      </c>
      <c r="G143" s="193" t="n">
        <v>2072</v>
      </c>
      <c r="H143" s="193" t="n">
        <v>6215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10</v>
      </c>
      <c r="E144" s="192" t="n">
        <v>4.49</v>
      </c>
      <c r="F144" s="192" t="n">
        <v>3.7</v>
      </c>
      <c r="G144" s="193" t="n">
        <v>2537</v>
      </c>
      <c r="H144" s="193" t="n">
        <v>25366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2.05</v>
      </c>
      <c r="F145" s="192" t="n">
        <v>3.3</v>
      </c>
      <c r="G145" s="193" t="n">
        <v>2046</v>
      </c>
      <c r="H145" s="193" t="n">
        <v>8184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2</v>
      </c>
      <c r="F146" s="192" t="n">
        <v>3.5</v>
      </c>
      <c r="G146" s="193" t="n">
        <v>3388</v>
      </c>
      <c r="H146" s="193" t="n">
        <v>10164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0.85</v>
      </c>
      <c r="F147" s="192" t="n">
        <v>3.6</v>
      </c>
      <c r="G147" s="193" t="n">
        <v>3443</v>
      </c>
      <c r="H147" s="193" t="n">
        <v>6886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1.69</v>
      </c>
      <c r="F148" s="192" t="n">
        <v>3.5</v>
      </c>
      <c r="G148" s="193" t="n">
        <v>3032</v>
      </c>
      <c r="H148" s="193" t="n">
        <v>15158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2.78</v>
      </c>
      <c r="F149" s="192" t="n">
        <v>3.4</v>
      </c>
      <c r="G149" s="193" t="n">
        <v>1890</v>
      </c>
      <c r="H149" s="193" t="n">
        <v>9449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3.39</v>
      </c>
      <c r="F150" s="192" t="n">
        <v>2.8</v>
      </c>
      <c r="G150" s="193" t="n">
        <v>1802</v>
      </c>
      <c r="H150" s="193" t="n">
        <v>10813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1.04</v>
      </c>
      <c r="F151" s="192" t="n">
        <v>3.1</v>
      </c>
      <c r="G151" s="193" t="n">
        <v>2222</v>
      </c>
      <c r="H151" s="193" t="n">
        <v>4444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2.18</v>
      </c>
      <c r="F152" s="192" t="n">
        <v>3.3</v>
      </c>
      <c r="G152" s="193" t="n">
        <v>2148</v>
      </c>
      <c r="H152" s="193" t="n">
        <v>8591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1.59</v>
      </c>
      <c r="F153" s="192" t="n">
        <v>3</v>
      </c>
      <c r="G153" s="193" t="n">
        <v>2299</v>
      </c>
      <c r="H153" s="193" t="n">
        <v>6897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2.26</v>
      </c>
      <c r="F155" s="192" t="n">
        <v>2.7</v>
      </c>
      <c r="G155" s="193" t="n">
        <v>1019</v>
      </c>
      <c r="H155" s="193" t="n">
        <v>5093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1.22</v>
      </c>
      <c r="F156" s="192" t="n">
        <v>2.7</v>
      </c>
      <c r="G156" s="193" t="n">
        <v>1441</v>
      </c>
      <c r="H156" s="193" t="n">
        <v>2882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1.18</v>
      </c>
      <c r="F158" s="192" t="n">
        <v>2.4</v>
      </c>
      <c r="G158" s="193" t="n">
        <v>1628</v>
      </c>
      <c r="H158" s="193" t="n">
        <v>1628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3.28</v>
      </c>
      <c r="F160" s="192" t="n">
        <v>2.6</v>
      </c>
      <c r="G160" s="193" t="n">
        <v>1518</v>
      </c>
      <c r="H160" s="193" t="n">
        <v>3036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1.7</v>
      </c>
      <c r="F162" s="192" t="n">
        <v>2.8</v>
      </c>
      <c r="G162" s="193" t="n">
        <v>2343</v>
      </c>
      <c r="H162" s="193" t="n">
        <v>2343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3.71</v>
      </c>
      <c r="F163" s="192" t="n">
        <v>2.9</v>
      </c>
      <c r="G163" s="193" t="n">
        <v>1965</v>
      </c>
      <c r="H163" s="193" t="n">
        <v>5896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0.63</v>
      </c>
      <c r="F165" s="192" t="n">
        <v>3.4</v>
      </c>
      <c r="G165" s="193" t="n">
        <v>2211</v>
      </c>
      <c r="H165" s="193" t="n">
        <v>2211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1</v>
      </c>
      <c r="F166" s="192" t="n">
        <v>3.5</v>
      </c>
      <c r="G166" s="193" t="n">
        <v>2558</v>
      </c>
      <c r="H166" s="193" t="n">
        <v>5115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</v>
      </c>
      <c r="E167" s="192" t="n">
        <v>1.89</v>
      </c>
      <c r="F167" s="192" t="n">
        <v>3.9</v>
      </c>
      <c r="G167" s="193" t="n">
        <v>2829</v>
      </c>
      <c r="H167" s="193" t="n">
        <v>14146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4.43</v>
      </c>
      <c r="F168" s="192" t="n">
        <v>3.6</v>
      </c>
      <c r="G168" s="193" t="n">
        <v>961</v>
      </c>
      <c r="H168" s="193" t="n">
        <v>9614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</v>
      </c>
      <c r="E169" s="192" t="n">
        <v>2.8</v>
      </c>
      <c r="F169" s="192" t="n">
        <v>3</v>
      </c>
      <c r="G169" s="193" t="n">
        <v>2114</v>
      </c>
      <c r="H169" s="193" t="n">
        <v>10571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2.78</v>
      </c>
      <c r="F170" s="192" t="n">
        <v>3.5</v>
      </c>
      <c r="G170" s="193" t="n">
        <v>2523</v>
      </c>
      <c r="H170" s="193" t="n">
        <v>15136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1.52</v>
      </c>
      <c r="F171" s="192" t="n">
        <v>3.8</v>
      </c>
      <c r="G171" s="193" t="n">
        <v>2875</v>
      </c>
      <c r="H171" s="193" t="n">
        <v>8624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2.19</v>
      </c>
      <c r="F172" s="192" t="n">
        <v>3.7</v>
      </c>
      <c r="G172" s="193" t="n">
        <v>2957</v>
      </c>
      <c r="H172" s="193" t="n">
        <v>14784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1.96</v>
      </c>
      <c r="F173" s="192" t="n">
        <v>3.6</v>
      </c>
      <c r="G173" s="193" t="n">
        <v>2154</v>
      </c>
      <c r="H173" s="193" t="n">
        <v>10769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0.44</v>
      </c>
      <c r="F174" s="192" t="n">
        <v>3.3</v>
      </c>
      <c r="G174" s="193" t="n">
        <v>2310</v>
      </c>
      <c r="H174" s="193" t="n">
        <v>2310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1.45</v>
      </c>
      <c r="F175" s="192" t="n">
        <v>3.2</v>
      </c>
      <c r="G175" s="193" t="n">
        <v>2039</v>
      </c>
      <c r="H175" s="193" t="n">
        <v>6116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1.39</v>
      </c>
      <c r="F176" s="192" t="n">
        <v>2.7</v>
      </c>
      <c r="G176" s="193" t="n">
        <v>1525</v>
      </c>
      <c r="H176" s="193" t="n">
        <v>4576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1.36</v>
      </c>
      <c r="F177" s="192" t="n">
        <v>3.1</v>
      </c>
      <c r="G177" s="193" t="n">
        <v>3557</v>
      </c>
      <c r="H177" s="193" t="n">
        <v>10670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8</v>
      </c>
      <c r="E178" s="192" t="n">
        <v>4.47</v>
      </c>
      <c r="F178" s="192" t="n">
        <v>2.6</v>
      </c>
      <c r="G178" s="193" t="n">
        <v>2065</v>
      </c>
      <c r="H178" s="193" t="n">
        <v>16522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1.54</v>
      </c>
      <c r="F179" s="192" t="n">
        <v>2.6</v>
      </c>
      <c r="G179" s="193" t="n">
        <v>2134</v>
      </c>
      <c r="H179" s="193" t="n">
        <v>6402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0.53</v>
      </c>
      <c r="F180" s="192" t="n">
        <v>2.7</v>
      </c>
      <c r="G180" s="193" t="n">
        <v>2299</v>
      </c>
      <c r="H180" s="193" t="n">
        <v>2299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0.85</v>
      </c>
      <c r="F181" s="192" t="n">
        <v>2.7</v>
      </c>
      <c r="G181" s="193" t="n">
        <v>2189</v>
      </c>
      <c r="H181" s="193" t="n">
        <v>2189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1.82</v>
      </c>
      <c r="F182" s="192" t="n">
        <v>2.3</v>
      </c>
      <c r="G182" s="193" t="n">
        <v>3009</v>
      </c>
      <c r="H182" s="193" t="n">
        <v>6017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1.41</v>
      </c>
      <c r="F183" s="192" t="n">
        <v>2.2</v>
      </c>
      <c r="G183" s="193" t="n">
        <v>627</v>
      </c>
      <c r="H183" s="193" t="n">
        <v>627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1.57</v>
      </c>
      <c r="F184" s="192" t="n">
        <v>2.2</v>
      </c>
      <c r="G184" s="193" t="n">
        <v>2299</v>
      </c>
      <c r="H184" s="193" t="n">
        <v>2299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3.04</v>
      </c>
      <c r="F185" s="192" t="n">
        <v>2.2</v>
      </c>
      <c r="G185" s="193" t="n">
        <v>1810</v>
      </c>
      <c r="H185" s="193" t="n">
        <v>3619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2.11</v>
      </c>
      <c r="F188" s="192" t="n">
        <v>2.3</v>
      </c>
      <c r="G188" s="193" t="n">
        <v>1777</v>
      </c>
      <c r="H188" s="193" t="n">
        <v>3553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1.13</v>
      </c>
      <c r="F189" s="192" t="n">
        <v>2.4</v>
      </c>
      <c r="G189" s="193" t="n">
        <v>3361</v>
      </c>
      <c r="H189" s="193" t="n">
        <v>6721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1.02</v>
      </c>
      <c r="F190" s="192" t="n">
        <v>2.4</v>
      </c>
      <c r="G190" s="193" t="n">
        <v>2849</v>
      </c>
      <c r="H190" s="193" t="n">
        <v>5698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10</v>
      </c>
      <c r="E191" s="192" t="n">
        <v>3.42</v>
      </c>
      <c r="F191" s="192" t="n">
        <v>2.8</v>
      </c>
      <c r="G191" s="193" t="n">
        <v>2889</v>
      </c>
      <c r="H191" s="193" t="n">
        <v>28886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1.77</v>
      </c>
      <c r="F192" s="192" t="n">
        <v>3.1</v>
      </c>
      <c r="G192" s="193" t="n">
        <v>1988</v>
      </c>
      <c r="H192" s="193" t="n">
        <v>7953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1.6</v>
      </c>
      <c r="F193" s="192" t="n">
        <v>3</v>
      </c>
      <c r="G193" s="193" t="n">
        <v>2489</v>
      </c>
      <c r="H193" s="193" t="n">
        <v>9955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6</v>
      </c>
      <c r="E194" s="192" t="n">
        <v>2.58</v>
      </c>
      <c r="F194" s="192" t="n">
        <v>3</v>
      </c>
      <c r="G194" s="193" t="n">
        <v>2563</v>
      </c>
      <c r="H194" s="193" t="n">
        <v>15378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1.51</v>
      </c>
      <c r="F195" s="192" t="n">
        <v>3.4</v>
      </c>
      <c r="G195" s="193" t="n">
        <v>2868</v>
      </c>
      <c r="H195" s="193" t="n">
        <v>11473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1.33</v>
      </c>
      <c r="F196" s="192" t="n">
        <v>3.2</v>
      </c>
      <c r="G196" s="193" t="n">
        <v>2207</v>
      </c>
      <c r="H196" s="193" t="n">
        <v>6622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1.26</v>
      </c>
      <c r="F197" s="192" t="n">
        <v>2.9</v>
      </c>
      <c r="G197" s="193" t="n">
        <v>2460</v>
      </c>
      <c r="H197" s="193" t="n">
        <v>7381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3.04</v>
      </c>
      <c r="F198" s="192" t="n">
        <v>2.9</v>
      </c>
      <c r="G198" s="193" t="n">
        <v>1377</v>
      </c>
      <c r="H198" s="193" t="n">
        <v>8261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0.47</v>
      </c>
      <c r="F199" s="192" t="n">
        <v>2.8</v>
      </c>
      <c r="G199" s="193" t="n">
        <v>1760</v>
      </c>
      <c r="H199" s="193" t="n">
        <v>1760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0.43</v>
      </c>
      <c r="F200" s="192" t="n">
        <v>3.1</v>
      </c>
      <c r="G200" s="193" t="n">
        <v>308</v>
      </c>
      <c r="H200" s="193" t="n">
        <v>308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0.79</v>
      </c>
      <c r="F201" s="192" t="n">
        <v>2.8</v>
      </c>
      <c r="G201" s="193" t="n">
        <v>644</v>
      </c>
      <c r="H201" s="193" t="n">
        <v>1287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1.73</v>
      </c>
      <c r="F202" s="192" t="n">
        <v>2.6</v>
      </c>
      <c r="G202" s="193" t="n">
        <v>3333</v>
      </c>
      <c r="H202" s="193" t="n">
        <v>13332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2.38</v>
      </c>
      <c r="F203" s="192" t="n">
        <v>2.7</v>
      </c>
      <c r="G203" s="193" t="n">
        <v>2592</v>
      </c>
      <c r="H203" s="193" t="n">
        <v>15554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0.53</v>
      </c>
      <c r="F204" s="192" t="n">
        <v>2.7</v>
      </c>
      <c r="G204" s="193" t="n">
        <v>1760</v>
      </c>
      <c r="H204" s="193" t="n">
        <v>1760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0.52</v>
      </c>
      <c r="F205" s="192" t="n">
        <v>2.8</v>
      </c>
      <c r="G205" s="193" t="n">
        <v>3377</v>
      </c>
      <c r="H205" s="193" t="n">
        <v>3377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1.86</v>
      </c>
      <c r="F206" s="192" t="n">
        <v>3</v>
      </c>
      <c r="G206" s="193" t="n">
        <v>2338</v>
      </c>
      <c r="H206" s="193" t="n">
        <v>4675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1.52</v>
      </c>
      <c r="F209" s="192" t="n">
        <v>2.6</v>
      </c>
      <c r="G209" s="193" t="n">
        <v>3025</v>
      </c>
      <c r="H209" s="193" t="n">
        <v>3025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2.25</v>
      </c>
      <c r="F210" s="192" t="n">
        <v>2.7</v>
      </c>
      <c r="G210" s="193" t="n">
        <v>1958</v>
      </c>
      <c r="H210" s="193" t="n">
        <v>3916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3.88</v>
      </c>
      <c r="F213" s="192" t="n">
        <v>2.2</v>
      </c>
      <c r="G213" s="193" t="n">
        <v>2090</v>
      </c>
      <c r="H213" s="193" t="n">
        <v>10450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0.76</v>
      </c>
      <c r="F214" s="192" t="n">
        <v>2.7</v>
      </c>
      <c r="G214" s="193" t="n">
        <v>1760</v>
      </c>
      <c r="H214" s="193" t="n">
        <v>1760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7</v>
      </c>
      <c r="E215" s="192" t="n">
        <v>3.19</v>
      </c>
      <c r="F215" s="192" t="n">
        <v>2.4</v>
      </c>
      <c r="G215" s="193" t="n">
        <v>3363</v>
      </c>
      <c r="H215" s="193" t="n">
        <v>23540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1.91</v>
      </c>
      <c r="F216" s="192" t="n">
        <v>2.7</v>
      </c>
      <c r="G216" s="193" t="n">
        <v>3551</v>
      </c>
      <c r="H216" s="193" t="n">
        <v>17754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6</v>
      </c>
      <c r="E217" s="192" t="n">
        <v>2.63</v>
      </c>
      <c r="F217" s="192" t="n">
        <v>3</v>
      </c>
      <c r="G217" s="193" t="n">
        <v>2218</v>
      </c>
      <c r="H217" s="193" t="n">
        <v>13310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9</v>
      </c>
      <c r="E218" s="192" t="n">
        <v>3.04</v>
      </c>
      <c r="F218" s="192" t="n">
        <v>2.6</v>
      </c>
      <c r="G218" s="193" t="n">
        <v>2044</v>
      </c>
      <c r="H218" s="193" t="n">
        <v>18392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</v>
      </c>
      <c r="E219" s="192" t="n">
        <v>3.19</v>
      </c>
      <c r="F219" s="192" t="n">
        <v>2.8</v>
      </c>
      <c r="G219" s="193" t="n">
        <v>1615</v>
      </c>
      <c r="H219" s="193" t="n">
        <v>14531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1.78</v>
      </c>
      <c r="F220" s="192" t="n">
        <v>3.3</v>
      </c>
      <c r="G220" s="193" t="n">
        <v>3060</v>
      </c>
      <c r="H220" s="193" t="n">
        <v>15301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11</v>
      </c>
      <c r="E221" s="192" t="n">
        <v>3.89</v>
      </c>
      <c r="F221" s="192" t="n">
        <v>3</v>
      </c>
      <c r="G221" s="193" t="n">
        <v>1996</v>
      </c>
      <c r="H221" s="193" t="n">
        <v>21956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7</v>
      </c>
      <c r="E222" s="192" t="n">
        <v>2.91</v>
      </c>
      <c r="F222" s="192" t="n">
        <v>3</v>
      </c>
      <c r="G222" s="193" t="n">
        <v>2495</v>
      </c>
      <c r="H222" s="193" t="n">
        <v>17468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1.81</v>
      </c>
      <c r="F223" s="192" t="n">
        <v>3.2</v>
      </c>
      <c r="G223" s="193" t="n">
        <v>952</v>
      </c>
      <c r="H223" s="193" t="n">
        <v>3806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2.23</v>
      </c>
      <c r="F224" s="192" t="n">
        <v>2.9</v>
      </c>
      <c r="G224" s="193" t="n">
        <v>1763</v>
      </c>
      <c r="H224" s="193" t="n">
        <v>7051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8</v>
      </c>
      <c r="E225" s="192" t="n">
        <v>4.19</v>
      </c>
      <c r="F225" s="192" t="n">
        <v>2.8</v>
      </c>
      <c r="G225" s="193" t="n">
        <v>1625</v>
      </c>
      <c r="H225" s="193" t="n">
        <v>13002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3.23</v>
      </c>
      <c r="F226" s="192" t="n">
        <v>2.8</v>
      </c>
      <c r="G226" s="193" t="n">
        <v>1458</v>
      </c>
      <c r="H226" s="193" t="n">
        <v>10208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1.98</v>
      </c>
      <c r="F227" s="192" t="n">
        <v>3</v>
      </c>
      <c r="G227" s="193" t="n">
        <v>2178</v>
      </c>
      <c r="H227" s="193" t="n">
        <v>8712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0.45</v>
      </c>
      <c r="F228" s="192" t="n">
        <v>3.1</v>
      </c>
      <c r="G228" s="193" t="n">
        <v>429</v>
      </c>
      <c r="H228" s="193" t="n">
        <v>429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남동탄서희스타힐스</t>
        </is>
      </c>
      <c r="C29" s="206" t="inlineStr">
        <is>
          <t>모바일</t>
        </is>
      </c>
      <c r="D29" s="207" t="n">
        <v>3388</v>
      </c>
      <c r="E29" s="207" t="n">
        <v>221</v>
      </c>
      <c r="F29" s="207" t="n">
        <v>2642</v>
      </c>
      <c r="G29" s="207" t="n">
        <v>583968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남동탄파크시티</t>
        </is>
      </c>
      <c r="C30" s="206" t="inlineStr">
        <is>
          <t>모바일</t>
        </is>
      </c>
      <c r="D30" s="207" t="n">
        <v>1287</v>
      </c>
      <c r="E30" s="207" t="n">
        <v>57</v>
      </c>
      <c r="F30" s="207" t="n">
        <v>2159</v>
      </c>
      <c r="G30" s="207" t="n">
        <v>123068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2316</v>
      </c>
      <c r="E31" s="207" t="n">
        <v>30</v>
      </c>
      <c r="F31" s="207" t="n">
        <v>505</v>
      </c>
      <c r="G31" s="207" t="n">
        <v>15158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남동탄서희스타힐스파크시티</t>
        </is>
      </c>
      <c r="C32" s="206" t="inlineStr">
        <is>
          <t>모바일</t>
        </is>
      </c>
      <c r="D32" s="207" t="n">
        <v>660</v>
      </c>
      <c r="E32" s="207" t="n">
        <v>28</v>
      </c>
      <c r="F32" s="207" t="n">
        <v>2231</v>
      </c>
      <c r="G32" s="207" t="n">
        <v>62469</v>
      </c>
      <c r="H32" s="208" t="n">
        <v>2.7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오산서희스타힐스</t>
        </is>
      </c>
      <c r="C33" s="206" t="inlineStr">
        <is>
          <t>모바일</t>
        </is>
      </c>
      <c r="D33" s="207" t="n">
        <v>929</v>
      </c>
      <c r="E33" s="207" t="n">
        <v>28</v>
      </c>
      <c r="F33" s="207" t="n">
        <v>2151</v>
      </c>
      <c r="G33" s="207" t="n">
        <v>60214</v>
      </c>
      <c r="H33" s="208" t="n">
        <v>3.1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남동탄서희스타힐스</t>
        </is>
      </c>
      <c r="C34" s="206" t="inlineStr">
        <is>
          <t>PC</t>
        </is>
      </c>
      <c r="D34" s="207" t="n">
        <v>978</v>
      </c>
      <c r="E34" s="207" t="n">
        <v>15</v>
      </c>
      <c r="F34" s="207" t="n">
        <v>2190</v>
      </c>
      <c r="G34" s="207" t="n">
        <v>32857</v>
      </c>
      <c r="H34" s="208" t="n">
        <v>1.9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서희스타힐스파크시티</t>
        </is>
      </c>
      <c r="C35" s="206" t="inlineStr">
        <is>
          <t>모바일</t>
        </is>
      </c>
      <c r="D35" s="207" t="n">
        <v>391</v>
      </c>
      <c r="E35" s="207" t="n">
        <v>10</v>
      </c>
      <c r="F35" s="207" t="n">
        <v>1496</v>
      </c>
      <c r="G35" s="207" t="n">
        <v>14960</v>
      </c>
      <c r="H35" s="208" t="n">
        <v>3.2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5420</v>
      </c>
      <c r="E36" s="207" t="n">
        <v>9</v>
      </c>
      <c r="F36" s="207" t="n">
        <v>488</v>
      </c>
      <c r="G36" s="207" t="n">
        <v>4389</v>
      </c>
      <c r="H36" s="208" t="n">
        <v>2.3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남동탄서희스타힐스모델하우스</t>
        </is>
      </c>
      <c r="C37" s="206" t="inlineStr">
        <is>
          <t>모바일</t>
        </is>
      </c>
      <c r="D37" s="207" t="n">
        <v>1201</v>
      </c>
      <c r="E37" s="207" t="n">
        <v>9</v>
      </c>
      <c r="F37" s="207" t="n">
        <v>3235</v>
      </c>
      <c r="G37" s="207" t="n">
        <v>29117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동대구역이편한세상</t>
        </is>
      </c>
      <c r="C38" s="206" t="inlineStr">
        <is>
          <t>모바일</t>
        </is>
      </c>
      <c r="D38" s="207" t="n">
        <v>2451</v>
      </c>
      <c r="E38" s="207" t="n">
        <v>8</v>
      </c>
      <c r="F38" s="207" t="n">
        <v>3543</v>
      </c>
      <c r="G38" s="207" t="n">
        <v>28347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오산서희스타힐스</t>
        </is>
      </c>
      <c r="C39" s="206" t="inlineStr">
        <is>
          <t>PC</t>
        </is>
      </c>
      <c r="D39" s="207" t="n">
        <v>183</v>
      </c>
      <c r="E39" s="207" t="n">
        <v>7</v>
      </c>
      <c r="F39" s="207" t="n">
        <v>1898</v>
      </c>
      <c r="G39" s="207" t="n">
        <v>13288</v>
      </c>
      <c r="H39" s="208" t="n">
        <v>1.9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오산아파트매매</t>
        </is>
      </c>
      <c r="C40" s="206" t="inlineStr">
        <is>
          <t>모바일</t>
        </is>
      </c>
      <c r="D40" s="207" t="n">
        <v>354</v>
      </c>
      <c r="E40" s="207" t="n">
        <v>6</v>
      </c>
      <c r="F40" s="207" t="n">
        <v>308</v>
      </c>
      <c r="G40" s="207" t="n">
        <v>1848</v>
      </c>
      <c r="H40" s="208" t="n">
        <v>3.2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남동탄서희스타힐스파크시티</t>
        </is>
      </c>
      <c r="C41" s="206" t="inlineStr">
        <is>
          <t>PC</t>
        </is>
      </c>
      <c r="D41" s="207" t="n">
        <v>263</v>
      </c>
      <c r="E41" s="207" t="n">
        <v>5</v>
      </c>
      <c r="F41" s="207" t="n">
        <v>1923</v>
      </c>
      <c r="G41" s="207" t="n">
        <v>9614</v>
      </c>
      <c r="H41" s="208" t="n">
        <v>2.8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동대구역이편한세상</t>
        </is>
      </c>
      <c r="C42" s="206" t="inlineStr">
        <is>
          <t>PC</t>
        </is>
      </c>
      <c r="D42" s="207" t="n">
        <v>829</v>
      </c>
      <c r="E42" s="207" t="n">
        <v>5</v>
      </c>
      <c r="F42" s="207" t="n">
        <v>2273</v>
      </c>
      <c r="G42" s="207" t="n">
        <v>11363</v>
      </c>
      <c r="H42" s="208" t="n">
        <v>2.2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오산서희스타힐스파크시티</t>
        </is>
      </c>
      <c r="C43" s="206" t="inlineStr">
        <is>
          <t>모바일</t>
        </is>
      </c>
      <c r="D43" s="207" t="n">
        <v>52</v>
      </c>
      <c r="E43" s="207" t="n">
        <v>4</v>
      </c>
      <c r="F43" s="207" t="n">
        <v>77</v>
      </c>
      <c r="G43" s="207" t="n">
        <v>308</v>
      </c>
      <c r="H43" s="208" t="n">
        <v>11.1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동대구이편한세상</t>
        </is>
      </c>
      <c r="C44" s="206" t="inlineStr">
        <is>
          <t>모바일</t>
        </is>
      </c>
      <c r="D44" s="207" t="n">
        <v>370</v>
      </c>
      <c r="E44" s="207" t="n">
        <v>4</v>
      </c>
      <c r="F44" s="207" t="n">
        <v>1070</v>
      </c>
      <c r="G44" s="207" t="n">
        <v>4279</v>
      </c>
      <c r="H44" s="208" t="n">
        <v>4.6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오산아파트매매</t>
        </is>
      </c>
      <c r="C45" s="206" t="inlineStr">
        <is>
          <t>PC</t>
        </is>
      </c>
      <c r="D45" s="207" t="n">
        <v>636</v>
      </c>
      <c r="E45" s="207" t="n">
        <v>4</v>
      </c>
      <c r="F45" s="207" t="n">
        <v>322</v>
      </c>
      <c r="G45" s="207" t="n">
        <v>1287</v>
      </c>
      <c r="H45" s="208" t="n">
        <v>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584</v>
      </c>
      <c r="E46" s="207" t="n">
        <v>2</v>
      </c>
      <c r="F46" s="207" t="n">
        <v>281</v>
      </c>
      <c r="G46" s="207" t="n">
        <v>561</v>
      </c>
      <c r="H46" s="208" t="n">
        <v>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이편한세상동대구역센텀스퀘어</t>
        </is>
      </c>
      <c r="C47" s="206" t="inlineStr">
        <is>
          <t>모바일</t>
        </is>
      </c>
      <c r="D47" s="207" t="n">
        <v>176</v>
      </c>
      <c r="E47" s="207" t="n">
        <v>2</v>
      </c>
      <c r="F47" s="207" t="n">
        <v>1172</v>
      </c>
      <c r="G47" s="207" t="n">
        <v>2343</v>
      </c>
      <c r="H47" s="208" t="n">
        <v>4.6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PC</t>
        </is>
      </c>
      <c r="D48" s="207" t="n">
        <v>913</v>
      </c>
      <c r="E48" s="207" t="n">
        <v>2</v>
      </c>
      <c r="F48" s="207" t="n">
        <v>512</v>
      </c>
      <c r="G48" s="207" t="n">
        <v>1023</v>
      </c>
      <c r="H48" s="208" t="n">
        <v>3.7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남동탄서희</t>
        </is>
      </c>
      <c r="C49" s="206" t="inlineStr">
        <is>
          <t>모바일</t>
        </is>
      </c>
      <c r="D49" s="207" t="n">
        <v>369</v>
      </c>
      <c r="E49" s="207" t="n">
        <v>2</v>
      </c>
      <c r="F49" s="207" t="n">
        <v>1183</v>
      </c>
      <c r="G49" s="207" t="n">
        <v>2365</v>
      </c>
      <c r="H49" s="208" t="n">
        <v>3.8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북수원이목지구디에트르</t>
        </is>
      </c>
      <c r="C50" s="206" t="inlineStr">
        <is>
          <t>PC</t>
        </is>
      </c>
      <c r="D50" s="207" t="n">
        <v>450</v>
      </c>
      <c r="E50" s="207" t="n">
        <v>2</v>
      </c>
      <c r="F50" s="207" t="n">
        <v>72</v>
      </c>
      <c r="G50" s="207" t="n">
        <v>143</v>
      </c>
      <c r="H50" s="208" t="n">
        <v>8.300000000000001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이편한세상동대구역센텀스퀘어</t>
        </is>
      </c>
      <c r="C51" s="206" t="inlineStr">
        <is>
          <t>PC</t>
        </is>
      </c>
      <c r="D51" s="207" t="n">
        <v>198</v>
      </c>
      <c r="E51" s="207" t="n">
        <v>2</v>
      </c>
      <c r="F51" s="207" t="n">
        <v>897</v>
      </c>
      <c r="G51" s="207" t="n">
        <v>1793</v>
      </c>
      <c r="H51" s="208" t="n">
        <v>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동대구이편한세상</t>
        </is>
      </c>
      <c r="C52" s="206" t="inlineStr">
        <is>
          <t>PC</t>
        </is>
      </c>
      <c r="D52" s="207" t="n">
        <v>82</v>
      </c>
      <c r="E52" s="207" t="n">
        <v>1</v>
      </c>
      <c r="F52" s="207" t="n">
        <v>1210</v>
      </c>
      <c r="G52" s="207" t="n">
        <v>1210</v>
      </c>
      <c r="H52" s="208" t="n">
        <v>4.5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오산아파트</t>
        </is>
      </c>
      <c r="C53" s="206" t="inlineStr">
        <is>
          <t>모바일</t>
        </is>
      </c>
      <c r="D53" s="207" t="n">
        <v>469</v>
      </c>
      <c r="E53" s="207" t="n">
        <v>1</v>
      </c>
      <c r="F53" s="207" t="n">
        <v>902</v>
      </c>
      <c r="G53" s="207" t="n">
        <v>902</v>
      </c>
      <c r="H53" s="208" t="n">
        <v>4.9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동탄서희</t>
        </is>
      </c>
      <c r="C54" s="206" t="inlineStr">
        <is>
          <t>모바일</t>
        </is>
      </c>
      <c r="D54" s="207" t="n">
        <v>3</v>
      </c>
      <c r="E54" s="207" t="n">
        <v>1</v>
      </c>
      <c r="F54" s="207" t="n">
        <v>77</v>
      </c>
      <c r="G54" s="207" t="n">
        <v>77</v>
      </c>
      <c r="H54" s="208" t="n">
        <v>1.7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동대구역센텀스퀘어</t>
        </is>
      </c>
      <c r="C55" s="206" t="inlineStr">
        <is>
          <t>모바일</t>
        </is>
      </c>
      <c r="D55" s="207" t="n">
        <v>152</v>
      </c>
      <c r="E55" s="207" t="n">
        <v>1</v>
      </c>
      <c r="F55" s="207" t="n">
        <v>627</v>
      </c>
      <c r="G55" s="207" t="n">
        <v>627</v>
      </c>
      <c r="H55" s="208" t="n">
        <v>4.3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오산서희</t>
        </is>
      </c>
      <c r="C56" s="206" t="inlineStr">
        <is>
          <t>모바일</t>
        </is>
      </c>
      <c r="D56" s="207" t="n">
        <v>50</v>
      </c>
      <c r="E56" s="207" t="n">
        <v>1</v>
      </c>
      <c r="F56" s="207" t="n">
        <v>77</v>
      </c>
      <c r="G56" s="207" t="n">
        <v>77</v>
      </c>
      <c r="H56" s="208" t="n">
        <v>11.3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오산미분양아파트</t>
        </is>
      </c>
      <c r="C57" s="206" t="inlineStr">
        <is>
          <t>모바일</t>
        </is>
      </c>
      <c r="D57" s="207" t="n">
        <v>7</v>
      </c>
      <c r="E57" s="207" t="n">
        <v>1</v>
      </c>
      <c r="F57" s="207" t="n">
        <v>77</v>
      </c>
      <c r="G57" s="207" t="n">
        <v>77</v>
      </c>
      <c r="H57" s="208" t="n">
        <v>22.1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서희스타힐스파크시티</t>
        </is>
      </c>
      <c r="C58" s="206" t="inlineStr">
        <is>
          <t>PC</t>
        </is>
      </c>
      <c r="D58" s="207" t="n">
        <v>44</v>
      </c>
      <c r="E58" s="207" t="n">
        <v>1</v>
      </c>
      <c r="F58" s="207" t="n">
        <v>1639</v>
      </c>
      <c r="G58" s="207" t="n">
        <v>1639</v>
      </c>
      <c r="H58" s="208" t="n">
        <v>1.9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남동탄파크시티</t>
        </is>
      </c>
      <c r="C59" s="206" t="inlineStr">
        <is>
          <t>PC</t>
        </is>
      </c>
      <c r="D59" s="207" t="n">
        <v>277</v>
      </c>
      <c r="E59" s="207" t="n">
        <v>1</v>
      </c>
      <c r="F59" s="207" t="n">
        <v>1562</v>
      </c>
      <c r="G59" s="207" t="n">
        <v>1562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동대구역센텀스퀘어</t>
        </is>
      </c>
      <c r="C60" s="206" t="inlineStr">
        <is>
          <t>PC</t>
        </is>
      </c>
      <c r="D60" s="207" t="n">
        <v>119</v>
      </c>
      <c r="E60" s="207" t="n">
        <v>1</v>
      </c>
      <c r="F60" s="207" t="n">
        <v>77</v>
      </c>
      <c r="G60" s="207" t="n">
        <v>77</v>
      </c>
      <c r="H60" s="208" t="n">
        <v>4.7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남동탄분양</t>
        </is>
      </c>
      <c r="C61" s="206" t="inlineStr">
        <is>
          <t>모바일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2.5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남동탄서희</t>
        </is>
      </c>
      <c r="C62" s="206" t="inlineStr">
        <is>
          <t>PC</t>
        </is>
      </c>
      <c r="D62" s="207" t="n">
        <v>484</v>
      </c>
      <c r="E62" s="207" t="n">
        <v>0</v>
      </c>
      <c r="F62" s="207" t="n">
        <v>0</v>
      </c>
      <c r="G62" s="207" t="n">
        <v>0</v>
      </c>
      <c r="H62" s="208" t="n">
        <v>2.5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남동탄서희스타힐스모델하우스</t>
        </is>
      </c>
      <c r="C63" s="206" t="inlineStr">
        <is>
          <t>PC</t>
        </is>
      </c>
      <c r="D63" s="207" t="n">
        <v>7</v>
      </c>
      <c r="E63" s="207" t="n">
        <v>0</v>
      </c>
      <c r="F63" s="207" t="n">
        <v>0</v>
      </c>
      <c r="G63" s="207" t="n">
        <v>0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남동탄분양</t>
        </is>
      </c>
      <c r="C64" s="206" t="inlineStr">
        <is>
          <t>PC</t>
        </is>
      </c>
      <c r="D64" s="207" t="n">
        <v>4</v>
      </c>
      <c r="E64" s="207" t="n">
        <v>0</v>
      </c>
      <c r="F64" s="207" t="n">
        <v>0</v>
      </c>
      <c r="G64" s="207" t="n">
        <v>0</v>
      </c>
      <c r="H64" s="208" t="n">
        <v>9.5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남동탄서희스타힐스분양가</t>
        </is>
      </c>
      <c r="C65" s="206" t="inlineStr">
        <is>
          <t>모바일</t>
        </is>
      </c>
      <c r="D65" s="207" t="n">
        <v>55</v>
      </c>
      <c r="E65" s="207" t="n">
        <v>0</v>
      </c>
      <c r="F65" s="207" t="n">
        <v>0</v>
      </c>
      <c r="G65" s="207" t="n">
        <v>0</v>
      </c>
      <c r="H65" s="208" t="n">
        <v>11.3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남동탄서희스타힐스분양가</t>
        </is>
      </c>
      <c r="C66" s="206" t="inlineStr">
        <is>
          <t>PC</t>
        </is>
      </c>
      <c r="D66" s="207" t="n">
        <v>24</v>
      </c>
      <c r="E66" s="207" t="n">
        <v>0</v>
      </c>
      <c r="F66" s="207" t="n">
        <v>0</v>
      </c>
      <c r="G66" s="207" t="n">
        <v>0</v>
      </c>
      <c r="H66" s="208" t="n">
        <v>8.6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동대구역이편한세상</t>
        </is>
      </c>
      <c r="C67" s="206" t="inlineStr">
        <is>
          <t>PC</t>
        </is>
      </c>
      <c r="D67" s="207" t="n">
        <v>2</v>
      </c>
      <c r="E67" s="207" t="n">
        <v>0</v>
      </c>
      <c r="F67" s="207" t="n">
        <v>0</v>
      </c>
      <c r="G67" s="207" t="n">
        <v>0</v>
      </c>
      <c r="H67" s="208" t="n">
        <v>4.5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남동탄파크시티모델하우스</t>
        </is>
      </c>
      <c r="C68" s="206" t="inlineStr">
        <is>
          <t>모바일</t>
        </is>
      </c>
      <c r="D68" s="207" t="n">
        <v>61</v>
      </c>
      <c r="E68" s="207" t="n">
        <v>0</v>
      </c>
      <c r="F68" s="207" t="n">
        <v>0</v>
      </c>
      <c r="G68" s="207" t="n">
        <v>0</v>
      </c>
      <c r="H68" s="208" t="n">
        <v>3.6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남동탄파크시티모델하우스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남동탄아이시티서희스타힐스</t>
        </is>
      </c>
      <c r="C70" s="206" t="inlineStr">
        <is>
          <t>모바일</t>
        </is>
      </c>
      <c r="D70" s="207" t="n">
        <v>5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남동탄스타힐스</t>
        </is>
      </c>
      <c r="C71" s="206" t="inlineStr">
        <is>
          <t>모바일</t>
        </is>
      </c>
      <c r="D71" s="207" t="n">
        <v>61</v>
      </c>
      <c r="E71" s="207" t="n">
        <v>0</v>
      </c>
      <c r="F71" s="207" t="n">
        <v>0</v>
      </c>
      <c r="G71" s="207" t="n">
        <v>0</v>
      </c>
      <c r="H71" s="208" t="n">
        <v>8.9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남동탄아이시티서희스타힐스</t>
        </is>
      </c>
      <c r="C72" s="206" t="inlineStr">
        <is>
          <t>PC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세교우미린</t>
        </is>
      </c>
      <c r="C73" s="206" t="inlineStr">
        <is>
          <t>PC</t>
        </is>
      </c>
      <c r="D73" s="207" t="n">
        <v>91</v>
      </c>
      <c r="E73" s="207" t="n">
        <v>0</v>
      </c>
      <c r="F73" s="207" t="n">
        <v>0</v>
      </c>
      <c r="G73" s="207" t="n">
        <v>0</v>
      </c>
      <c r="H73" s="208" t="n">
        <v>8.199999999999999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서희파크시티</t>
        </is>
      </c>
      <c r="C74" s="206" t="inlineStr">
        <is>
          <t>모바일</t>
        </is>
      </c>
      <c r="D74" s="207" t="n">
        <v>57</v>
      </c>
      <c r="E74" s="207" t="n">
        <v>0</v>
      </c>
      <c r="F74" s="207" t="n">
        <v>0</v>
      </c>
      <c r="G74" s="207" t="n">
        <v>0</v>
      </c>
      <c r="H74" s="208" t="n">
        <v>8.6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오산남동탄서희스타힐스</t>
        </is>
      </c>
      <c r="C75" s="206" t="inlineStr">
        <is>
          <t>모바일</t>
        </is>
      </c>
      <c r="D75" s="207" t="n">
        <v>68</v>
      </c>
      <c r="E75" s="207" t="n">
        <v>0</v>
      </c>
      <c r="F75" s="207" t="n">
        <v>0</v>
      </c>
      <c r="G75" s="207" t="n">
        <v>0</v>
      </c>
      <c r="H75" s="208" t="n">
        <v>9.4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오산남동탄서희스타힐스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양산동힐스테이트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12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세교우미린</t>
        </is>
      </c>
      <c r="C78" s="206" t="inlineStr">
        <is>
          <t>모바일</t>
        </is>
      </c>
      <c r="D78" s="207" t="n">
        <v>4</v>
      </c>
      <c r="E78" s="207" t="n">
        <v>0</v>
      </c>
      <c r="F78" s="207" t="n">
        <v>0</v>
      </c>
      <c r="G78" s="207" t="n">
        <v>0</v>
      </c>
      <c r="H78" s="208" t="n">
        <v>4.8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동탄아파트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39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동탄분양예정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동탄아파트분양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47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동대구역이편한세상</t>
        </is>
      </c>
      <c r="C82" s="206" t="inlineStr">
        <is>
          <t>모바일</t>
        </is>
      </c>
      <c r="D82" s="207" t="n">
        <v>27</v>
      </c>
      <c r="E82" s="207" t="n">
        <v>0</v>
      </c>
      <c r="F82" s="207" t="n">
        <v>0</v>
      </c>
      <c r="G82" s="207" t="n">
        <v>0</v>
      </c>
      <c r="H82" s="208" t="n">
        <v>3.9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오산아파트</t>
        </is>
      </c>
      <c r="C83" s="206" t="inlineStr">
        <is>
          <t>PC</t>
        </is>
      </c>
      <c r="D83" s="207" t="n">
        <v>1022</v>
      </c>
      <c r="E83" s="207" t="n">
        <v>0</v>
      </c>
      <c r="F83" s="207" t="n">
        <v>0</v>
      </c>
      <c r="G83" s="207" t="n">
        <v>0</v>
      </c>
      <c r="H83" s="208" t="n">
        <v>6.8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오산세교우미린분양가</t>
        </is>
      </c>
      <c r="C84" s="206" t="inlineStr">
        <is>
          <t>모바일</t>
        </is>
      </c>
      <c r="D84" s="207" t="n">
        <v>18</v>
      </c>
      <c r="E84" s="207" t="n">
        <v>0</v>
      </c>
      <c r="F84" s="207" t="n">
        <v>0</v>
      </c>
      <c r="G84" s="207" t="n">
        <v>0</v>
      </c>
      <c r="H84" s="208" t="n">
        <v>3.7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오산신규분양</t>
        </is>
      </c>
      <c r="C85" s="206" t="inlineStr">
        <is>
          <t>모바일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오산신축아파트</t>
        </is>
      </c>
      <c r="C86" s="206" t="inlineStr">
        <is>
          <t>PC</t>
        </is>
      </c>
      <c r="D86" s="207" t="n">
        <v>7</v>
      </c>
      <c r="E86" s="207" t="n">
        <v>0</v>
      </c>
      <c r="F86" s="207" t="n">
        <v>0</v>
      </c>
      <c r="G86" s="207" t="n">
        <v>0</v>
      </c>
      <c r="H86" s="208" t="n">
        <v>8.699999999999999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오산세교우미린분양가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오산서희</t>
        </is>
      </c>
      <c r="C88" s="206" t="inlineStr">
        <is>
          <t>PC</t>
        </is>
      </c>
      <c r="D88" s="207" t="n">
        <v>112</v>
      </c>
      <c r="E88" s="207" t="n">
        <v>0</v>
      </c>
      <c r="F88" s="207" t="n">
        <v>0</v>
      </c>
      <c r="G88" s="207" t="n">
        <v>0</v>
      </c>
      <c r="H88" s="208" t="n">
        <v>2.7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오산세교우미린</t>
        </is>
      </c>
      <c r="C89" s="206" t="inlineStr">
        <is>
          <t>PC</t>
        </is>
      </c>
      <c r="D89" s="207" t="n">
        <v>65</v>
      </c>
      <c r="E89" s="207" t="n">
        <v>0</v>
      </c>
      <c r="F89" s="207" t="n">
        <v>0</v>
      </c>
      <c r="G89" s="207" t="n">
        <v>0</v>
      </c>
      <c r="H89" s="208" t="n">
        <v>8.9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오산세교우미린</t>
        </is>
      </c>
      <c r="C90" s="206" t="inlineStr">
        <is>
          <t>모바일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16.3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북수원이목지구디에트르</t>
        </is>
      </c>
      <c r="C91" s="206" t="inlineStr">
        <is>
          <t>모바일</t>
        </is>
      </c>
      <c r="D91" s="207" t="n">
        <v>22</v>
      </c>
      <c r="E91" s="207" t="n">
        <v>0</v>
      </c>
      <c r="F91" s="207" t="n">
        <v>0</v>
      </c>
      <c r="G91" s="207" t="n">
        <v>0</v>
      </c>
      <c r="H91" s="208" t="n">
        <v>6.9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서희파크시티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오산아파트분양</t>
        </is>
      </c>
      <c r="C93" s="206" t="inlineStr">
        <is>
          <t>모바일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35.5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오산원동서희스타힐스</t>
        </is>
      </c>
      <c r="C94" s="206" t="inlineStr">
        <is>
          <t>PC</t>
        </is>
      </c>
      <c r="D94" s="207" t="n">
        <v>12</v>
      </c>
      <c r="E94" s="207" t="n">
        <v>0</v>
      </c>
      <c r="F94" s="207" t="n">
        <v>0</v>
      </c>
      <c r="G94" s="207" t="n">
        <v>0</v>
      </c>
      <c r="H94" s="208" t="n">
        <v>8.5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오산파크시티</t>
        </is>
      </c>
      <c r="C95" s="206" t="inlineStr">
        <is>
          <t>모바일</t>
        </is>
      </c>
      <c r="D95" s="207" t="n">
        <v>62</v>
      </c>
      <c r="E95" s="207" t="n">
        <v>0</v>
      </c>
      <c r="F95" s="207" t="n">
        <v>0</v>
      </c>
      <c r="G95" s="207" t="n">
        <v>0</v>
      </c>
      <c r="H95" s="208" t="n">
        <v>10.5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오산힐스테이트</t>
        </is>
      </c>
      <c r="C96" s="206" t="inlineStr">
        <is>
          <t>PC</t>
        </is>
      </c>
      <c r="D96" s="207" t="n">
        <v>7</v>
      </c>
      <c r="E96" s="207" t="n">
        <v>0</v>
      </c>
      <c r="F96" s="207" t="n">
        <v>0</v>
      </c>
      <c r="G96" s="207" t="n">
        <v>0</v>
      </c>
      <c r="H96" s="208" t="n">
        <v>11.3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오산원동서희스타힐스</t>
        </is>
      </c>
      <c r="C97" s="206" t="inlineStr">
        <is>
          <t>모바일</t>
        </is>
      </c>
      <c r="D97" s="207" t="n">
        <v>54</v>
      </c>
      <c r="E97" s="207" t="n">
        <v>0</v>
      </c>
      <c r="F97" s="207" t="n">
        <v>0</v>
      </c>
      <c r="G97" s="207" t="n">
        <v>0</v>
      </c>
      <c r="H97" s="208" t="n">
        <v>9.6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오산파크시티</t>
        </is>
      </c>
      <c r="C98" s="206" t="inlineStr">
        <is>
          <t>PC</t>
        </is>
      </c>
      <c r="D98" s="207" t="n">
        <v>5</v>
      </c>
      <c r="E98" s="207" t="n">
        <v>0</v>
      </c>
      <c r="F98" s="207" t="n">
        <v>0</v>
      </c>
      <c r="G98" s="207" t="n">
        <v>0</v>
      </c>
      <c r="H98" s="208" t="n">
        <v>7.8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동대구센텀스퀘어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13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대구아파트분양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40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대구아파트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63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E편한세상동대구역센텀스퀘어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14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이목동디에트르</t>
        </is>
      </c>
      <c r="C103" s="206" t="inlineStr">
        <is>
          <t>모바일</t>
        </is>
      </c>
      <c r="D103" s="207" t="n">
        <v>7</v>
      </c>
      <c r="E103" s="207" t="n">
        <v>0</v>
      </c>
      <c r="F103" s="207" t="n">
        <v>0</v>
      </c>
      <c r="G103" s="207" t="n">
        <v>0</v>
      </c>
      <c r="H103" s="208" t="n">
        <v>6.7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힐스테이트오산더클래스</t>
        </is>
      </c>
      <c r="C104" s="206" t="inlineStr">
        <is>
          <t>PC</t>
        </is>
      </c>
      <c r="D104" s="207" t="n">
        <v>4</v>
      </c>
      <c r="E104" s="207" t="n">
        <v>0</v>
      </c>
      <c r="F104" s="207" t="n">
        <v>0</v>
      </c>
      <c r="G104" s="207" t="n">
        <v>0</v>
      </c>
      <c r="H104" s="208" t="n">
        <v>9.300000000000001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오산힐스테이트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22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이목동디에트르</t>
        </is>
      </c>
      <c r="C106" s="206" t="inlineStr">
        <is>
          <t>PC</t>
        </is>
      </c>
      <c r="D106" s="207" t="n">
        <v>34</v>
      </c>
      <c r="E106" s="207" t="n">
        <v>0</v>
      </c>
      <c r="F106" s="207" t="n">
        <v>0</v>
      </c>
      <c r="G106" s="207" t="n">
        <v>0</v>
      </c>
      <c r="H106" s="208" t="n">
        <v>6.3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동대구이편한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20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동대구이편한</t>
        </is>
      </c>
      <c r="C108" s="206" t="inlineStr">
        <is>
          <t>PC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10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동대구역이편한세상센텀스퀘어</t>
        </is>
      </c>
      <c r="C109" s="206" t="inlineStr">
        <is>
          <t>모바일</t>
        </is>
      </c>
      <c r="D109" s="207" t="n">
        <v>8</v>
      </c>
      <c r="E109" s="207" t="n">
        <v>0</v>
      </c>
      <c r="F109" s="207" t="n">
        <v>0</v>
      </c>
      <c r="G109" s="207" t="n">
        <v>0</v>
      </c>
      <c r="H109" s="208" t="n">
        <v>21.1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동대구역아파트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26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이편한세상동대구</t>
        </is>
      </c>
      <c r="C111" s="206" t="inlineStr">
        <is>
          <t>모바일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14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이편한세상동대구</t>
        </is>
      </c>
      <c r="C112" s="206" t="inlineStr">
        <is>
          <t>PC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18.3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이편한세상동대구역</t>
        </is>
      </c>
      <c r="C113" s="206" t="inlineStr">
        <is>
          <t>모바일</t>
        </is>
      </c>
      <c r="D113" s="207" t="n">
        <v>137</v>
      </c>
      <c r="E113" s="207" t="n">
        <v>0</v>
      </c>
      <c r="F113" s="207" t="n">
        <v>0</v>
      </c>
      <c r="G113" s="207" t="n">
        <v>0</v>
      </c>
      <c r="H113" s="208" t="n">
        <v>6.1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이편한세상동대구역</t>
        </is>
      </c>
      <c r="C114" s="206" t="inlineStr">
        <is>
          <t>PC</t>
        </is>
      </c>
      <c r="D114" s="207" t="n">
        <v>100</v>
      </c>
      <c r="E114" s="207" t="n">
        <v>0</v>
      </c>
      <c r="F114" s="207" t="n">
        <v>0</v>
      </c>
      <c r="G114" s="207" t="n">
        <v>0</v>
      </c>
      <c r="H114" s="208" t="n">
        <v>4.9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2025-07-08T08:33:22Z</dcterms:modified>
  <cp:lastModifiedBy>USER</cp:lastModifiedBy>
</cp:coreProperties>
</file>