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perikorea01_naver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1173</v>
      </c>
      <c r="AR28" s="175" t="n">
        <v>14</v>
      </c>
      <c r="AS28" s="176" t="n">
        <v>1.2</v>
      </c>
      <c r="AT28" s="176" t="n">
        <v>213</v>
      </c>
      <c r="AU28" s="175" t="n">
        <v>2981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630</v>
      </c>
      <c r="AR29" s="179" t="n">
        <v>5</v>
      </c>
      <c r="AS29" s="180" t="n">
        <v>0.8</v>
      </c>
      <c r="AT29" s="180" t="n">
        <v>106</v>
      </c>
      <c r="AU29" s="179" t="n">
        <v>528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1000</v>
      </c>
      <c r="AR30" s="179" t="n">
        <v>14</v>
      </c>
      <c r="AS30" s="180" t="n">
        <v>1.4</v>
      </c>
      <c r="AT30" s="180" t="n">
        <v>121</v>
      </c>
      <c r="AU30" s="179" t="n">
        <v>1694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555</v>
      </c>
      <c r="AR31" s="179" t="n">
        <v>4</v>
      </c>
      <c r="AS31" s="180" t="n">
        <v>0.73</v>
      </c>
      <c r="AT31" s="180" t="n">
        <v>146</v>
      </c>
      <c r="AU31" s="179" t="n">
        <v>583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1030</v>
      </c>
      <c r="AR32" s="179" t="n">
        <v>12</v>
      </c>
      <c r="AS32" s="180" t="n">
        <v>1.17</v>
      </c>
      <c r="AT32" s="180" t="n">
        <v>169</v>
      </c>
      <c r="AU32" s="179" t="n">
        <v>2024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527</v>
      </c>
      <c r="AR33" s="179" t="n">
        <v>5</v>
      </c>
      <c r="AS33" s="180" t="n">
        <v>0.95</v>
      </c>
      <c r="AT33" s="180" t="n">
        <v>216</v>
      </c>
      <c r="AU33" s="179" t="n">
        <v>1078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1012</v>
      </c>
      <c r="AR34" s="179" t="n">
        <v>15</v>
      </c>
      <c r="AS34" s="180" t="n">
        <v>1.49</v>
      </c>
      <c r="AT34" s="180" t="n">
        <v>138</v>
      </c>
      <c r="AU34" s="179" t="n">
        <v>2068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617</v>
      </c>
      <c r="AR35" s="179" t="n">
        <v>11</v>
      </c>
      <c r="AS35" s="180" t="n">
        <v>1.79</v>
      </c>
      <c r="AT35" s="180" t="n">
        <v>117</v>
      </c>
      <c r="AU35" s="179" t="n">
        <v>1287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774</v>
      </c>
      <c r="AR36" s="179" t="n">
        <v>10</v>
      </c>
      <c r="AS36" s="180" t="n">
        <v>1.3</v>
      </c>
      <c r="AT36" s="180" t="n">
        <v>144</v>
      </c>
      <c r="AU36" s="179" t="n">
        <v>1441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475</v>
      </c>
      <c r="AR37" s="179" t="n">
        <v>3</v>
      </c>
      <c r="AS37" s="180" t="n">
        <v>0.64</v>
      </c>
      <c r="AT37" s="180" t="n">
        <v>99</v>
      </c>
      <c r="AU37" s="179" t="n">
        <v>297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427</v>
      </c>
      <c r="AR38" s="179" t="n">
        <v>2</v>
      </c>
      <c r="AS38" s="180" t="n">
        <v>0.47</v>
      </c>
      <c r="AT38" s="180" t="n">
        <v>83</v>
      </c>
      <c r="AU38" s="179" t="n">
        <v>165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543</v>
      </c>
      <c r="AR39" s="179" t="n">
        <v>2</v>
      </c>
      <c r="AS39" s="180" t="n">
        <v>0.37</v>
      </c>
      <c r="AT39" s="180" t="n">
        <v>402</v>
      </c>
      <c r="AU39" s="179" t="n">
        <v>803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350</v>
      </c>
      <c r="AR40" s="179" t="n">
        <v>2</v>
      </c>
      <c r="AS40" s="180" t="n">
        <v>0.58</v>
      </c>
      <c r="AT40" s="180" t="n">
        <v>77</v>
      </c>
      <c r="AU40" s="179" t="n">
        <v>154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557</v>
      </c>
      <c r="AR41" s="179" t="n">
        <v>3</v>
      </c>
      <c r="AS41" s="180" t="n">
        <v>0.54</v>
      </c>
      <c r="AT41" s="180" t="n">
        <v>286</v>
      </c>
      <c r="AU41" s="179" t="n">
        <v>858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1042</v>
      </c>
      <c r="AR42" s="179" t="n">
        <v>10</v>
      </c>
      <c r="AS42" s="180" t="n">
        <v>0.96</v>
      </c>
      <c r="AT42" s="180" t="n">
        <v>101</v>
      </c>
      <c r="AU42" s="179" t="n">
        <v>1012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574</v>
      </c>
      <c r="AR43" s="179" t="n">
        <v>1</v>
      </c>
      <c r="AS43" s="180" t="n">
        <v>0.18</v>
      </c>
      <c r="AT43" s="180" t="n">
        <v>198</v>
      </c>
      <c r="AU43" s="179" t="n">
        <v>198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1095</v>
      </c>
      <c r="AR44" s="179" t="n">
        <v>15</v>
      </c>
      <c r="AS44" s="180" t="n">
        <v>1.37</v>
      </c>
      <c r="AT44" s="180" t="n">
        <v>132</v>
      </c>
      <c r="AU44" s="179" t="n">
        <v>1980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603</v>
      </c>
      <c r="AR45" s="179" t="n">
        <v>9</v>
      </c>
      <c r="AS45" s="180" t="n">
        <v>1.5</v>
      </c>
      <c r="AT45" s="180" t="n">
        <v>191</v>
      </c>
      <c r="AU45" s="179" t="n">
        <v>1716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1212</v>
      </c>
      <c r="AR46" s="179" t="n">
        <v>18</v>
      </c>
      <c r="AS46" s="180" t="n">
        <v>1.49</v>
      </c>
      <c r="AT46" s="180" t="n">
        <v>213</v>
      </c>
      <c r="AU46" s="179" t="n">
        <v>3828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604</v>
      </c>
      <c r="AR47" s="179" t="n">
        <v>7</v>
      </c>
      <c r="AS47" s="180" t="n">
        <v>1.16</v>
      </c>
      <c r="AT47" s="180" t="n">
        <v>104</v>
      </c>
      <c r="AU47" s="179" t="n">
        <v>726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1085</v>
      </c>
      <c r="AR48" s="179" t="n">
        <v>19</v>
      </c>
      <c r="AS48" s="180" t="n">
        <v>1.76</v>
      </c>
      <c r="AT48" s="180" t="n">
        <v>180</v>
      </c>
      <c r="AU48" s="179" t="n">
        <v>3421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538</v>
      </c>
      <c r="AR49" s="179" t="n">
        <v>6</v>
      </c>
      <c r="AS49" s="180" t="n">
        <v>1.12</v>
      </c>
      <c r="AT49" s="180" t="n">
        <v>114</v>
      </c>
      <c r="AU49" s="179" t="n">
        <v>682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921</v>
      </c>
      <c r="AR50" s="179" t="n">
        <v>19</v>
      </c>
      <c r="AS50" s="180" t="n">
        <v>2.07</v>
      </c>
      <c r="AT50" s="180" t="n">
        <v>188</v>
      </c>
      <c r="AU50" s="179" t="n">
        <v>3575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584</v>
      </c>
      <c r="AR51" s="179" t="n">
        <v>6</v>
      </c>
      <c r="AS51" s="180" t="n">
        <v>1.03</v>
      </c>
      <c r="AT51" s="180" t="n">
        <v>240</v>
      </c>
      <c r="AU51" s="179" t="n">
        <v>1441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387</v>
      </c>
      <c r="AR52" s="179" t="n">
        <v>6</v>
      </c>
      <c r="AS52" s="180" t="n">
        <v>1.56</v>
      </c>
      <c r="AT52" s="180" t="n">
        <v>145</v>
      </c>
      <c r="AU52" s="179" t="n">
        <v>869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573</v>
      </c>
      <c r="AR53" s="179" t="n">
        <v>8</v>
      </c>
      <c r="AS53" s="180" t="n">
        <v>1.4</v>
      </c>
      <c r="AT53" s="180" t="n">
        <v>176</v>
      </c>
      <c r="AU53" s="179" t="n">
        <v>1408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376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738</v>
      </c>
      <c r="AR55" s="179" t="n">
        <v>2</v>
      </c>
      <c r="AS55" s="180" t="n">
        <v>0.28</v>
      </c>
      <c r="AT55" s="180" t="n">
        <v>99</v>
      </c>
      <c r="AU55" s="179" t="n">
        <v>198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1099</v>
      </c>
      <c r="AR56" s="179" t="n">
        <v>13</v>
      </c>
      <c r="AS56" s="180" t="n">
        <v>1.19</v>
      </c>
      <c r="AT56" s="180" t="n">
        <v>150</v>
      </c>
      <c r="AU56" s="179" t="n">
        <v>1947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712</v>
      </c>
      <c r="AR57" s="179" t="n">
        <v>7</v>
      </c>
      <c r="AS57" s="180" t="n">
        <v>0.99</v>
      </c>
      <c r="AT57" s="180" t="n">
        <v>267</v>
      </c>
      <c r="AU57" s="179" t="n">
        <v>1870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1190</v>
      </c>
      <c r="AR58" s="179" t="n">
        <v>18</v>
      </c>
      <c r="AS58" s="180" t="n">
        <v>1.52</v>
      </c>
      <c r="AT58" s="180" t="n">
        <v>109</v>
      </c>
      <c r="AU58" s="179" t="n">
        <v>1958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647</v>
      </c>
      <c r="AR59" s="179" t="n">
        <v>4</v>
      </c>
      <c r="AS59" s="180" t="n">
        <v>0.62</v>
      </c>
      <c r="AT59" s="180" t="n">
        <v>91</v>
      </c>
      <c r="AU59" s="179" t="n">
        <v>363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1035</v>
      </c>
      <c r="AR60" s="179" t="n">
        <v>21</v>
      </c>
      <c r="AS60" s="180" t="n">
        <v>2.03</v>
      </c>
      <c r="AT60" s="180" t="n">
        <v>205</v>
      </c>
      <c r="AU60" s="179" t="n">
        <v>4301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585</v>
      </c>
      <c r="AR61" s="179" t="n">
        <v>7</v>
      </c>
      <c r="AS61" s="180" t="n">
        <v>1.2</v>
      </c>
      <c r="AT61" s="180" t="n">
        <v>148</v>
      </c>
      <c r="AU61" s="179" t="n">
        <v>1034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956</v>
      </c>
      <c r="AR62" s="179" t="n">
        <v>12</v>
      </c>
      <c r="AS62" s="180" t="n">
        <v>1.26</v>
      </c>
      <c r="AT62" s="180" t="n">
        <v>180</v>
      </c>
      <c r="AU62" s="179" t="n">
        <v>2156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761</v>
      </c>
      <c r="AR63" s="179" t="n">
        <v>7</v>
      </c>
      <c r="AS63" s="180" t="n">
        <v>0.92</v>
      </c>
      <c r="AT63" s="180" t="n">
        <v>107</v>
      </c>
      <c r="AU63" s="179" t="n">
        <v>748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864</v>
      </c>
      <c r="AR64" s="179" t="n">
        <v>17</v>
      </c>
      <c r="AS64" s="180" t="n">
        <v>1.97</v>
      </c>
      <c r="AT64" s="180" t="n">
        <v>270</v>
      </c>
      <c r="AU64" s="179" t="n">
        <v>4598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857</v>
      </c>
      <c r="AR65" s="179" t="n">
        <v>8</v>
      </c>
      <c r="AS65" s="180" t="n">
        <v>0.9399999999999999</v>
      </c>
      <c r="AT65" s="180" t="n">
        <v>121</v>
      </c>
      <c r="AU65" s="179" t="n">
        <v>968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386</v>
      </c>
      <c r="AR66" s="179" t="n">
        <v>2</v>
      </c>
      <c r="AS66" s="180" t="n">
        <v>0.52</v>
      </c>
      <c r="AT66" s="180" t="n">
        <v>66</v>
      </c>
      <c r="AU66" s="179" t="n">
        <v>132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758</v>
      </c>
      <c r="AR67" s="179" t="n">
        <v>2</v>
      </c>
      <c r="AS67" s="180" t="n">
        <v>0.27</v>
      </c>
      <c r="AT67" s="180" t="n">
        <v>77</v>
      </c>
      <c r="AU67" s="179" t="n">
        <v>154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381</v>
      </c>
      <c r="AR68" s="179" t="n">
        <v>3</v>
      </c>
      <c r="AS68" s="180" t="n">
        <v>0.79</v>
      </c>
      <c r="AT68" s="180" t="n">
        <v>293</v>
      </c>
      <c r="AU68" s="179" t="n">
        <v>880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694</v>
      </c>
      <c r="AR69" s="179" t="n">
        <v>4</v>
      </c>
      <c r="AS69" s="180" t="n">
        <v>0.58</v>
      </c>
      <c r="AT69" s="180" t="n">
        <v>402</v>
      </c>
      <c r="AU69" s="179" t="n">
        <v>1606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1018</v>
      </c>
      <c r="AR70" s="179" t="n">
        <v>16</v>
      </c>
      <c r="AS70" s="180" t="n">
        <v>1.58</v>
      </c>
      <c r="AT70" s="180" t="n">
        <v>193</v>
      </c>
      <c r="AU70" s="179" t="n">
        <v>3091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752</v>
      </c>
      <c r="AR71" s="179" t="n">
        <v>7</v>
      </c>
      <c r="AS71" s="180" t="n">
        <v>0.9399999999999999</v>
      </c>
      <c r="AT71" s="180" t="n">
        <v>226</v>
      </c>
      <c r="AU71" s="179" t="n">
        <v>1584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1152</v>
      </c>
      <c r="AR72" s="179" t="n">
        <v>27</v>
      </c>
      <c r="AS72" s="180" t="n">
        <v>2.35</v>
      </c>
      <c r="AT72" s="180" t="n">
        <v>155</v>
      </c>
      <c r="AU72" s="179" t="n">
        <v>4180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703</v>
      </c>
      <c r="AR73" s="179" t="n">
        <v>4</v>
      </c>
      <c r="AS73" s="180" t="n">
        <v>0.57</v>
      </c>
      <c r="AT73" s="180" t="n">
        <v>278</v>
      </c>
      <c r="AU73" s="179" t="n">
        <v>1111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1019</v>
      </c>
      <c r="AR74" s="179" t="n">
        <v>17</v>
      </c>
      <c r="AS74" s="180" t="n">
        <v>1.67</v>
      </c>
      <c r="AT74" s="180" t="n">
        <v>210</v>
      </c>
      <c r="AU74" s="179" t="n">
        <v>3564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779</v>
      </c>
      <c r="AR75" s="179" t="n">
        <v>11</v>
      </c>
      <c r="AS75" s="180" t="n">
        <v>1.42</v>
      </c>
      <c r="AT75" s="180" t="n">
        <v>116</v>
      </c>
      <c r="AU75" s="179" t="n">
        <v>1276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1054</v>
      </c>
      <c r="AR76" s="179" t="n">
        <v>15</v>
      </c>
      <c r="AS76" s="180" t="n">
        <v>1.43</v>
      </c>
      <c r="AT76" s="180" t="n">
        <v>174</v>
      </c>
      <c r="AU76" s="179" t="n">
        <v>2607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790</v>
      </c>
      <c r="AR77" s="179" t="n">
        <v>6</v>
      </c>
      <c r="AS77" s="180" t="n">
        <v>0.76</v>
      </c>
      <c r="AT77" s="180" t="n">
        <v>99</v>
      </c>
      <c r="AU77" s="179" t="n">
        <v>594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875</v>
      </c>
      <c r="AR78" s="179" t="n">
        <v>19</v>
      </c>
      <c r="AS78" s="180" t="n">
        <v>2.18</v>
      </c>
      <c r="AT78" s="180" t="n">
        <v>236</v>
      </c>
      <c r="AU78" s="179" t="n">
        <v>4488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677</v>
      </c>
      <c r="AR79" s="179" t="n">
        <v>3</v>
      </c>
      <c r="AS79" s="180" t="n">
        <v>0.45</v>
      </c>
      <c r="AT79" s="180" t="n">
        <v>315</v>
      </c>
      <c r="AU79" s="179" t="n">
        <v>946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432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714</v>
      </c>
      <c r="AR81" s="179" t="n">
        <v>6</v>
      </c>
      <c r="AS81" s="180" t="n">
        <v>0.85</v>
      </c>
      <c r="AT81" s="180" t="n">
        <v>336</v>
      </c>
      <c r="AU81" s="179" t="n">
        <v>2013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471</v>
      </c>
      <c r="AR82" s="179" t="n">
        <v>1</v>
      </c>
      <c r="AS82" s="180" t="n">
        <v>0.22</v>
      </c>
      <c r="AT82" s="180" t="n">
        <v>770</v>
      </c>
      <c r="AU82" s="179" t="n">
        <v>770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690</v>
      </c>
      <c r="AR83" s="179" t="n">
        <v>5</v>
      </c>
      <c r="AS83" s="180" t="n">
        <v>0.73</v>
      </c>
      <c r="AT83" s="180" t="n">
        <v>130</v>
      </c>
      <c r="AU83" s="179" t="n">
        <v>649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982</v>
      </c>
      <c r="AR84" s="179" t="n">
        <v>7</v>
      </c>
      <c r="AS84" s="180" t="n">
        <v>0.72</v>
      </c>
      <c r="AT84" s="180" t="n">
        <v>121</v>
      </c>
      <c r="AU84" s="179" t="n">
        <v>847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642</v>
      </c>
      <c r="AR85" s="179" t="n">
        <v>9</v>
      </c>
      <c r="AS85" s="180" t="n">
        <v>1.41</v>
      </c>
      <c r="AT85" s="180" t="n">
        <v>103</v>
      </c>
      <c r="AU85" s="179" t="n">
        <v>924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1025</v>
      </c>
      <c r="AR86" s="179" t="n">
        <v>20</v>
      </c>
      <c r="AS86" s="180" t="n">
        <v>1.96</v>
      </c>
      <c r="AT86" s="180" t="n">
        <v>252</v>
      </c>
      <c r="AU86" s="179" t="n">
        <v>5038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638</v>
      </c>
      <c r="AR87" s="179" t="n">
        <v>8</v>
      </c>
      <c r="AS87" s="180" t="n">
        <v>1.26</v>
      </c>
      <c r="AT87" s="180" t="n">
        <v>99</v>
      </c>
      <c r="AU87" s="179" t="n">
        <v>792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919</v>
      </c>
      <c r="AR88" s="179" t="n">
        <v>19</v>
      </c>
      <c r="AS88" s="180" t="n">
        <v>2.07</v>
      </c>
      <c r="AT88" s="180" t="n">
        <v>184</v>
      </c>
      <c r="AU88" s="179" t="n">
        <v>3498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561</v>
      </c>
      <c r="AR89" s="179" t="n">
        <v>6</v>
      </c>
      <c r="AS89" s="180" t="n">
        <v>1.07</v>
      </c>
      <c r="AT89" s="180" t="n">
        <v>134</v>
      </c>
      <c r="AU89" s="179" t="n">
        <v>803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461</v>
      </c>
      <c r="AR90" s="179" t="n">
        <v>3</v>
      </c>
      <c r="AS90" s="180" t="n">
        <v>0.66</v>
      </c>
      <c r="AT90" s="180" t="n">
        <v>143</v>
      </c>
      <c r="AU90" s="179" t="n">
        <v>429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561</v>
      </c>
      <c r="AR91" s="179" t="n">
        <v>5</v>
      </c>
      <c r="AS91" s="180" t="n">
        <v>0.9</v>
      </c>
      <c r="AT91" s="180" t="n">
        <v>255</v>
      </c>
      <c r="AU91" s="179" t="n">
        <v>1276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700</v>
      </c>
      <c r="AR92" s="179" t="n">
        <v>7</v>
      </c>
      <c r="AS92" s="180" t="n">
        <v>1</v>
      </c>
      <c r="AT92" s="180" t="n">
        <v>272</v>
      </c>
      <c r="AU92" s="179" t="n">
        <v>1903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595</v>
      </c>
      <c r="AR93" s="179" t="n">
        <v>7</v>
      </c>
      <c r="AS93" s="180" t="n">
        <v>1.18</v>
      </c>
      <c r="AT93" s="180" t="n">
        <v>102</v>
      </c>
      <c r="AU93" s="179" t="n">
        <v>715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398</v>
      </c>
      <c r="AR94" s="179" t="n">
        <v>3</v>
      </c>
      <c r="AS94" s="180" t="n">
        <v>0.76</v>
      </c>
      <c r="AT94" s="180" t="n">
        <v>70</v>
      </c>
      <c r="AU94" s="179" t="n">
        <v>209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618</v>
      </c>
      <c r="AR95" s="179" t="n">
        <v>5</v>
      </c>
      <c r="AS95" s="180" t="n">
        <v>0.8100000000000001</v>
      </c>
      <c r="AT95" s="180" t="n">
        <v>409</v>
      </c>
      <c r="AU95" s="179" t="n">
        <v>2046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332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637</v>
      </c>
      <c r="AR97" s="179" t="n">
        <v>5</v>
      </c>
      <c r="AS97" s="180" t="n">
        <v>0.79</v>
      </c>
      <c r="AT97" s="180" t="n">
        <v>350</v>
      </c>
      <c r="AU97" s="179" t="n">
        <v>1749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372</v>
      </c>
      <c r="AR98" s="179" t="n">
        <v>1</v>
      </c>
      <c r="AS98" s="180" t="n">
        <v>0.27</v>
      </c>
      <c r="AT98" s="180" t="n">
        <v>77</v>
      </c>
      <c r="AU98" s="179" t="n">
        <v>77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621</v>
      </c>
      <c r="AR99" s="179" t="n">
        <v>3</v>
      </c>
      <c r="AS99" s="180" t="n">
        <v>0.49</v>
      </c>
      <c r="AT99" s="180" t="n">
        <v>77</v>
      </c>
      <c r="AU99" s="179" t="n">
        <v>231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513</v>
      </c>
      <c r="AR100" s="179" t="n">
        <v>7</v>
      </c>
      <c r="AS100" s="180" t="n">
        <v>1.37</v>
      </c>
      <c r="AT100" s="180" t="n">
        <v>126</v>
      </c>
      <c r="AU100" s="179" t="n">
        <v>880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684</v>
      </c>
      <c r="AR101" s="179" t="n">
        <v>5</v>
      </c>
      <c r="AS101" s="180" t="n">
        <v>0.74</v>
      </c>
      <c r="AT101" s="180" t="n">
        <v>361</v>
      </c>
      <c r="AU101" s="179" t="n">
        <v>1804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1048</v>
      </c>
      <c r="AR102" s="179" t="n">
        <v>19</v>
      </c>
      <c r="AS102" s="180" t="n">
        <v>1.82</v>
      </c>
      <c r="AT102" s="180" t="n">
        <v>188</v>
      </c>
      <c r="AU102" s="179" t="n">
        <v>3564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729</v>
      </c>
      <c r="AR103" s="179" t="n">
        <v>8</v>
      </c>
      <c r="AS103" s="180" t="n">
        <v>1.1</v>
      </c>
      <c r="AT103" s="180" t="n">
        <v>102</v>
      </c>
      <c r="AU103" s="179" t="n">
        <v>814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947</v>
      </c>
      <c r="AR104" s="179" t="n">
        <v>16</v>
      </c>
      <c r="AS104" s="180" t="n">
        <v>1.69</v>
      </c>
      <c r="AT104" s="180" t="n">
        <v>300</v>
      </c>
      <c r="AU104" s="179" t="n">
        <v>4807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634</v>
      </c>
      <c r="AR105" s="179" t="n">
        <v>4</v>
      </c>
      <c r="AS105" s="180" t="n">
        <v>0.64</v>
      </c>
      <c r="AT105" s="180" t="n">
        <v>99</v>
      </c>
      <c r="AU105" s="179" t="n">
        <v>396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944</v>
      </c>
      <c r="AR106" s="179" t="n">
        <v>19</v>
      </c>
      <c r="AS106" s="180" t="n">
        <v>2.02</v>
      </c>
      <c r="AT106" s="180" t="n">
        <v>130</v>
      </c>
      <c r="AU106" s="179" t="n">
        <v>2464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626</v>
      </c>
      <c r="AR107" s="179" t="n">
        <v>8</v>
      </c>
      <c r="AS107" s="180" t="n">
        <v>1.28</v>
      </c>
      <c r="AT107" s="180" t="n">
        <v>263</v>
      </c>
      <c r="AU107" s="179" t="n">
        <v>2101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488</v>
      </c>
      <c r="AR108" s="179" t="n">
        <v>4</v>
      </c>
      <c r="AS108" s="180" t="n">
        <v>0.82</v>
      </c>
      <c r="AT108" s="180" t="n">
        <v>154</v>
      </c>
      <c r="AU108" s="179" t="n">
        <v>616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571</v>
      </c>
      <c r="AR109" s="179" t="n">
        <v>3</v>
      </c>
      <c r="AS109" s="180" t="n">
        <v>0.53</v>
      </c>
      <c r="AT109" s="180" t="n">
        <v>132</v>
      </c>
      <c r="AU109" s="179" t="n">
        <v>396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501</v>
      </c>
      <c r="AR110" s="179" t="n">
        <v>3</v>
      </c>
      <c r="AS110" s="180" t="n">
        <v>0.6</v>
      </c>
      <c r="AT110" s="180" t="n">
        <v>473</v>
      </c>
      <c r="AU110" s="179" t="n">
        <v>1419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685</v>
      </c>
      <c r="AR111" s="179" t="n">
        <v>3</v>
      </c>
      <c r="AS111" s="180" t="n">
        <v>0.44</v>
      </c>
      <c r="AT111" s="180" t="n">
        <v>103</v>
      </c>
      <c r="AU111" s="179" t="n">
        <v>308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1040</v>
      </c>
      <c r="AR112" s="179" t="n">
        <v>17</v>
      </c>
      <c r="AS112" s="180" t="n">
        <v>1.64</v>
      </c>
      <c r="AT112" s="180" t="n">
        <v>166</v>
      </c>
      <c r="AU112" s="179" t="n">
        <v>2816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641</v>
      </c>
      <c r="AR113" s="179" t="n">
        <v>7</v>
      </c>
      <c r="AS113" s="180" t="n">
        <v>1.1</v>
      </c>
      <c r="AT113" s="180" t="n">
        <v>277</v>
      </c>
      <c r="AU113" s="179" t="n">
        <v>1936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1025</v>
      </c>
      <c r="AR114" s="179" t="n">
        <v>11</v>
      </c>
      <c r="AS114" s="180" t="n">
        <v>1.08</v>
      </c>
      <c r="AT114" s="180" t="n">
        <v>138</v>
      </c>
      <c r="AU114" s="179" t="n">
        <v>1518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675</v>
      </c>
      <c r="AR115" s="179" t="n">
        <v>13</v>
      </c>
      <c r="AS115" s="180" t="n">
        <v>1.93</v>
      </c>
      <c r="AT115" s="180" t="n">
        <v>202</v>
      </c>
      <c r="AU115" s="179" t="n">
        <v>2629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817</v>
      </c>
      <c r="AR116" s="179" t="n">
        <v>12</v>
      </c>
      <c r="AS116" s="180" t="n">
        <v>1.47</v>
      </c>
      <c r="AT116" s="180" t="n">
        <v>218</v>
      </c>
      <c r="AU116" s="179" t="n">
        <v>2618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596</v>
      </c>
      <c r="AR117" s="179" t="n">
        <v>3</v>
      </c>
      <c r="AS117" s="180" t="n">
        <v>0.51</v>
      </c>
      <c r="AT117" s="180" t="n">
        <v>209</v>
      </c>
      <c r="AU117" s="179" t="n">
        <v>627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804</v>
      </c>
      <c r="AR118" s="179" t="n">
        <v>24</v>
      </c>
      <c r="AS118" s="180" t="n">
        <v>2.99</v>
      </c>
      <c r="AT118" s="180" t="n">
        <v>172</v>
      </c>
      <c r="AU118" s="179" t="n">
        <v>4125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617</v>
      </c>
      <c r="AR119" s="179" t="n">
        <v>8</v>
      </c>
      <c r="AS119" s="180" t="n">
        <v>1.3</v>
      </c>
      <c r="AT119" s="180" t="n">
        <v>198</v>
      </c>
      <c r="AU119" s="179" t="n">
        <v>1584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671</v>
      </c>
      <c r="AR120" s="179" t="n">
        <v>8</v>
      </c>
      <c r="AS120" s="180" t="n">
        <v>1.2</v>
      </c>
      <c r="AT120" s="180" t="n">
        <v>165</v>
      </c>
      <c r="AU120" s="179" t="n">
        <v>1320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575</v>
      </c>
      <c r="AR121" s="179" t="n">
        <v>4</v>
      </c>
      <c r="AS121" s="180" t="n">
        <v>0.7</v>
      </c>
      <c r="AT121" s="180" t="n">
        <v>305</v>
      </c>
      <c r="AU121" s="179" t="n">
        <v>1221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295</v>
      </c>
      <c r="AR122" s="179" t="n">
        <v>3</v>
      </c>
      <c r="AS122" s="180" t="n">
        <v>1.02</v>
      </c>
      <c r="AT122" s="180" t="n">
        <v>176</v>
      </c>
      <c r="AU122" s="179" t="n">
        <v>528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679</v>
      </c>
      <c r="AR123" s="179" t="n">
        <v>5</v>
      </c>
      <c r="AS123" s="180" t="n">
        <v>0.74</v>
      </c>
      <c r="AT123" s="180" t="n">
        <v>77</v>
      </c>
      <c r="AU123" s="179" t="n">
        <v>385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247</v>
      </c>
      <c r="AR124" s="179" t="n">
        <v>1</v>
      </c>
      <c r="AS124" s="180" t="n">
        <v>0.41</v>
      </c>
      <c r="AT124" s="180" t="n">
        <v>286</v>
      </c>
      <c r="AU124" s="179" t="n">
        <v>286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628</v>
      </c>
      <c r="AR125" s="179" t="n">
        <v>1</v>
      </c>
      <c r="AS125" s="180" t="n">
        <v>0.16</v>
      </c>
      <c r="AT125" s="180" t="n">
        <v>77</v>
      </c>
      <c r="AU125" s="179" t="n">
        <v>77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783</v>
      </c>
      <c r="AR126" s="179" t="n">
        <v>20</v>
      </c>
      <c r="AS126" s="180" t="n">
        <v>2.56</v>
      </c>
      <c r="AT126" s="180" t="n">
        <v>238</v>
      </c>
      <c r="AU126" s="179" t="n">
        <v>4752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582</v>
      </c>
      <c r="AR127" s="179" t="n">
        <v>1</v>
      </c>
      <c r="AS127" s="180" t="n">
        <v>0.18</v>
      </c>
      <c r="AT127" s="180" t="n">
        <v>198</v>
      </c>
      <c r="AU127" s="179" t="n">
        <v>198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795</v>
      </c>
      <c r="AR128" s="179" t="n">
        <v>8</v>
      </c>
      <c r="AS128" s="180" t="n">
        <v>1.01</v>
      </c>
      <c r="AT128" s="180" t="n">
        <v>164</v>
      </c>
      <c r="AU128" s="179" t="n">
        <v>1309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650</v>
      </c>
      <c r="AR129" s="179" t="n">
        <v>7</v>
      </c>
      <c r="AS129" s="180" t="n">
        <v>1.08</v>
      </c>
      <c r="AT129" s="180" t="n">
        <v>294</v>
      </c>
      <c r="AU129" s="179" t="n">
        <v>2057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804</v>
      </c>
      <c r="AR130" s="179" t="n">
        <v>18</v>
      </c>
      <c r="AS130" s="180" t="n">
        <v>2.24</v>
      </c>
      <c r="AT130" s="180" t="n">
        <v>173</v>
      </c>
      <c r="AU130" s="179" t="n">
        <v>3113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623</v>
      </c>
      <c r="AR131" s="179" t="n">
        <v>11</v>
      </c>
      <c r="AS131" s="180" t="n">
        <v>1.77</v>
      </c>
      <c r="AT131" s="180" t="n">
        <v>216</v>
      </c>
      <c r="AU131" s="179" t="n">
        <v>2376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769</v>
      </c>
      <c r="AR132" s="179" t="n">
        <v>15</v>
      </c>
      <c r="AS132" s="180" t="n">
        <v>1.96</v>
      </c>
      <c r="AT132" s="180" t="n">
        <v>177</v>
      </c>
      <c r="AU132" s="179" t="n">
        <v>2651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555</v>
      </c>
      <c r="AR133" s="179" t="n">
        <v>5</v>
      </c>
      <c r="AS133" s="180" t="n">
        <v>0.91</v>
      </c>
      <c r="AT133" s="180" t="n">
        <v>172</v>
      </c>
      <c r="AU133" s="179" t="n">
        <v>858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639</v>
      </c>
      <c r="AR134" s="179" t="n">
        <v>12</v>
      </c>
      <c r="AS134" s="180" t="n">
        <v>1.88</v>
      </c>
      <c r="AT134" s="180" t="n">
        <v>142</v>
      </c>
      <c r="AU134" s="179" t="n">
        <v>1705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556</v>
      </c>
      <c r="AR135" s="179" t="n">
        <v>6</v>
      </c>
      <c r="AS135" s="180" t="n">
        <v>1.08</v>
      </c>
      <c r="AT135" s="180" t="n">
        <v>125</v>
      </c>
      <c r="AU135" s="179" t="n">
        <v>748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270</v>
      </c>
      <c r="AR136" s="179" t="n">
        <v>3</v>
      </c>
      <c r="AS136" s="180" t="n">
        <v>1.12</v>
      </c>
      <c r="AT136" s="180" t="n">
        <v>161</v>
      </c>
      <c r="AU136" s="179" t="n">
        <v>484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512</v>
      </c>
      <c r="AR137" s="179" t="n">
        <v>4</v>
      </c>
      <c r="AS137" s="180" t="n">
        <v>0.79</v>
      </c>
      <c r="AT137" s="180" t="n">
        <v>102</v>
      </c>
      <c r="AU137" s="179" t="n">
        <v>407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275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544</v>
      </c>
      <c r="AR139" s="179" t="n">
        <v>1</v>
      </c>
      <c r="AS139" s="180" t="n">
        <v>0.19</v>
      </c>
      <c r="AT139" s="180" t="n">
        <v>770</v>
      </c>
      <c r="AU139" s="179" t="n">
        <v>770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819</v>
      </c>
      <c r="AR140" s="179" t="n">
        <v>16</v>
      </c>
      <c r="AS140" s="180" t="n">
        <v>1.96</v>
      </c>
      <c r="AT140" s="180" t="n">
        <v>185</v>
      </c>
      <c r="AU140" s="179" t="n">
        <v>2959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582</v>
      </c>
      <c r="AR141" s="179" t="n">
        <v>8</v>
      </c>
      <c r="AS141" s="180" t="n">
        <v>1.38</v>
      </c>
      <c r="AT141" s="180" t="n">
        <v>238</v>
      </c>
      <c r="AU141" s="179" t="n">
        <v>1903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832</v>
      </c>
      <c r="AR142" s="179" t="n">
        <v>12</v>
      </c>
      <c r="AS142" s="180" t="n">
        <v>1.45</v>
      </c>
      <c r="AT142" s="180" t="n">
        <v>216</v>
      </c>
      <c r="AU142" s="179" t="n">
        <v>2596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602</v>
      </c>
      <c r="AR143" s="179" t="n">
        <v>8</v>
      </c>
      <c r="AS143" s="180" t="n">
        <v>1.33</v>
      </c>
      <c r="AT143" s="180" t="n">
        <v>296</v>
      </c>
      <c r="AU143" s="179" t="n">
        <v>2365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833</v>
      </c>
      <c r="AR144" s="179" t="n">
        <v>16</v>
      </c>
      <c r="AS144" s="180" t="n">
        <v>1.93</v>
      </c>
      <c r="AT144" s="180" t="n">
        <v>104</v>
      </c>
      <c r="AU144" s="179" t="n">
        <v>1661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568</v>
      </c>
      <c r="AR145" s="179" t="n">
        <v>10</v>
      </c>
      <c r="AS145" s="180" t="n">
        <v>1.77</v>
      </c>
      <c r="AT145" s="180" t="n">
        <v>196</v>
      </c>
      <c r="AU145" s="179" t="n">
        <v>1958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587</v>
      </c>
      <c r="AR146" s="179" t="n">
        <v>13</v>
      </c>
      <c r="AS146" s="180" t="n">
        <v>2.22</v>
      </c>
      <c r="AT146" s="180" t="n">
        <v>147</v>
      </c>
      <c r="AU146" s="179" t="n">
        <v>1914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533</v>
      </c>
      <c r="AR147" s="179" t="n">
        <v>4</v>
      </c>
      <c r="AS147" s="180" t="n">
        <v>0.76</v>
      </c>
      <c r="AT147" s="180" t="n">
        <v>99</v>
      </c>
      <c r="AU147" s="179" t="n">
        <v>396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512</v>
      </c>
      <c r="AR148" s="179" t="n">
        <v>13</v>
      </c>
      <c r="AS148" s="180" t="n">
        <v>2.54</v>
      </c>
      <c r="AT148" s="180" t="n">
        <v>146</v>
      </c>
      <c r="AU148" s="179" t="n">
        <v>1892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526</v>
      </c>
      <c r="AR149" s="179" t="n">
        <v>5</v>
      </c>
      <c r="AS149" s="180" t="n">
        <v>0.96</v>
      </c>
      <c r="AT149" s="180" t="n">
        <v>255</v>
      </c>
      <c r="AU149" s="179" t="n">
        <v>1276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264</v>
      </c>
      <c r="AR150" s="179" t="n">
        <v>2</v>
      </c>
      <c r="AS150" s="180" t="n">
        <v>0.76</v>
      </c>
      <c r="AT150" s="180" t="n">
        <v>77</v>
      </c>
      <c r="AU150" s="179" t="n">
        <v>154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521</v>
      </c>
      <c r="AR151" s="179" t="n">
        <v>3</v>
      </c>
      <c r="AS151" s="180" t="n">
        <v>0.58</v>
      </c>
      <c r="AT151" s="180" t="n">
        <v>609</v>
      </c>
      <c r="AU151" s="179" t="n">
        <v>1826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228</v>
      </c>
      <c r="AR152" s="179" t="n">
        <v>1</v>
      </c>
      <c r="AS152" s="180" t="n">
        <v>0.44</v>
      </c>
      <c r="AT152" s="180" t="n">
        <v>99</v>
      </c>
      <c r="AU152" s="179" t="n">
        <v>99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515</v>
      </c>
      <c r="AR153" s="179" t="n">
        <v>2</v>
      </c>
      <c r="AS153" s="180" t="n">
        <v>0.39</v>
      </c>
      <c r="AT153" s="180" t="n">
        <v>413</v>
      </c>
      <c r="AU153" s="179" t="n">
        <v>825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628</v>
      </c>
      <c r="AR154" s="179" t="n">
        <v>12</v>
      </c>
      <c r="AS154" s="180" t="n">
        <v>1.92</v>
      </c>
      <c r="AT154" s="180" t="n">
        <v>128</v>
      </c>
      <c r="AU154" s="179" t="n">
        <v>1540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601</v>
      </c>
      <c r="AR155" s="179" t="n">
        <v>6</v>
      </c>
      <c r="AS155" s="180" t="n">
        <v>1</v>
      </c>
      <c r="AT155" s="180" t="n">
        <v>235</v>
      </c>
      <c r="AU155" s="179" t="n">
        <v>1408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346</v>
      </c>
      <c r="AR156" s="179" t="n">
        <v>4</v>
      </c>
      <c r="AS156" s="180" t="n">
        <v>1.16</v>
      </c>
      <c r="AT156" s="180" t="n">
        <v>85</v>
      </c>
      <c r="AU156" s="179" t="n">
        <v>341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509</v>
      </c>
      <c r="AR157" s="179" t="n">
        <v>1</v>
      </c>
      <c r="AS157" s="180" t="n">
        <v>0.2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599</v>
      </c>
      <c r="AR158" s="179" t="n">
        <v>18</v>
      </c>
      <c r="AS158" s="180" t="n">
        <v>3.01</v>
      </c>
      <c r="AT158" s="180" t="n">
        <v>231</v>
      </c>
      <c r="AU158" s="179" t="n">
        <v>4158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499</v>
      </c>
      <c r="AR159" s="179" t="n">
        <v>2</v>
      </c>
      <c r="AS159" s="180" t="n">
        <v>0.41</v>
      </c>
      <c r="AT159" s="180" t="n">
        <v>77</v>
      </c>
      <c r="AU159" s="179" t="n">
        <v>154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652</v>
      </c>
      <c r="AR160" s="179" t="n">
        <v>15</v>
      </c>
      <c r="AS160" s="180" t="n">
        <v>2.31</v>
      </c>
      <c r="AT160" s="180" t="n">
        <v>150</v>
      </c>
      <c r="AU160" s="179" t="n">
        <v>2244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615</v>
      </c>
      <c r="AR161" s="179" t="n">
        <v>6</v>
      </c>
      <c r="AS161" s="180" t="n">
        <v>0.98</v>
      </c>
      <c r="AT161" s="180" t="n">
        <v>83</v>
      </c>
      <c r="AU161" s="179" t="n">
        <v>495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121</v>
      </c>
      <c r="AR162" s="179" t="n">
        <v>4</v>
      </c>
      <c r="AS162" s="180" t="n">
        <v>3.31</v>
      </c>
      <c r="AT162" s="180" t="n">
        <v>168</v>
      </c>
      <c r="AU162" s="179" t="n">
        <v>671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229</v>
      </c>
      <c r="AR163" s="179" t="n">
        <v>5</v>
      </c>
      <c r="AS163" s="180" t="n">
        <v>2.19</v>
      </c>
      <c r="AT163" s="180" t="n">
        <v>268</v>
      </c>
      <c r="AU163" s="179" t="n">
        <v>1342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197</v>
      </c>
      <c r="AR164" s="179" t="n">
        <v>1</v>
      </c>
      <c r="AS164" s="180" t="n">
        <v>0.51</v>
      </c>
      <c r="AT164" s="180" t="n">
        <v>55</v>
      </c>
      <c r="AU164" s="179" t="n">
        <v>55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263</v>
      </c>
      <c r="AR165" s="179" t="n">
        <v>2</v>
      </c>
      <c r="AS165" s="180" t="n">
        <v>0.77</v>
      </c>
      <c r="AT165" s="180" t="n">
        <v>479</v>
      </c>
      <c r="AU165" s="179" t="n">
        <v>957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702</v>
      </c>
      <c r="AR166" s="179" t="n">
        <v>11</v>
      </c>
      <c r="AS166" s="180" t="n">
        <v>1.57</v>
      </c>
      <c r="AT166" s="180" t="n">
        <v>309</v>
      </c>
      <c r="AU166" s="179" t="n">
        <v>3399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660</v>
      </c>
      <c r="AR167" s="179" t="n">
        <v>9</v>
      </c>
      <c r="AS167" s="180" t="n">
        <v>1.37</v>
      </c>
      <c r="AT167" s="180" t="n">
        <v>198</v>
      </c>
      <c r="AU167" s="179" t="n">
        <v>1782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670</v>
      </c>
      <c r="AR168" s="179" t="n">
        <v>13</v>
      </c>
      <c r="AS168" s="180" t="n">
        <v>1.95</v>
      </c>
      <c r="AT168" s="180" t="n">
        <v>307</v>
      </c>
      <c r="AU168" s="179" t="n">
        <v>3993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모바일</t>
        </is>
      </c>
      <c r="AQ169" s="179" t="n">
        <v>636</v>
      </c>
      <c r="AR169" s="179" t="n">
        <v>7</v>
      </c>
      <c r="AS169" s="180" t="n">
        <v>1.11</v>
      </c>
      <c r="AT169" s="180" t="n">
        <v>145</v>
      </c>
      <c r="AU169" s="179" t="n">
        <v>1012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647</v>
      </c>
      <c r="AR170" s="179" t="n">
        <v>11</v>
      </c>
      <c r="AS170" s="180" t="n">
        <v>1.71</v>
      </c>
      <c r="AT170" s="180" t="n">
        <v>285</v>
      </c>
      <c r="AU170" s="179" t="n">
        <v>3135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553</v>
      </c>
      <c r="AR171" s="179" t="n">
        <v>9</v>
      </c>
      <c r="AS171" s="180" t="n">
        <v>1.63</v>
      </c>
      <c r="AT171" s="180" t="n">
        <v>211</v>
      </c>
      <c r="AU171" s="179" t="n">
        <v>1903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526</v>
      </c>
      <c r="AR172" s="179" t="n">
        <v>10</v>
      </c>
      <c r="AS172" s="180" t="n">
        <v>1.91</v>
      </c>
      <c r="AT172" s="180" t="n">
        <v>188</v>
      </c>
      <c r="AU172" s="179" t="n">
        <v>1881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544</v>
      </c>
      <c r="AR173" s="179" t="n">
        <v>6</v>
      </c>
      <c r="AS173" s="180" t="n">
        <v>1.11</v>
      </c>
      <c r="AT173" s="180" t="n">
        <v>367</v>
      </c>
      <c r="AU173" s="179" t="n">
        <v>2200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252</v>
      </c>
      <c r="AR174" s="179" t="n">
        <v>6</v>
      </c>
      <c r="AS174" s="180" t="n">
        <v>2.39</v>
      </c>
      <c r="AT174" s="180" t="n">
        <v>209</v>
      </c>
      <c r="AU174" s="179" t="n">
        <v>1254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555</v>
      </c>
      <c r="AR175" s="179" t="n">
        <v>5</v>
      </c>
      <c r="AS175" s="180" t="n">
        <v>0.91</v>
      </c>
      <c r="AT175" s="180" t="n">
        <v>409</v>
      </c>
      <c r="AU175" s="179" t="n">
        <v>2046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247</v>
      </c>
      <c r="AR176" s="179" t="n">
        <v>1</v>
      </c>
      <c r="AS176" s="180" t="n">
        <v>0.41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520</v>
      </c>
      <c r="AR177" s="179" t="n">
        <v>4</v>
      </c>
      <c r="AS177" s="180" t="n">
        <v>0.77</v>
      </c>
      <c r="AT177" s="180" t="n">
        <v>355</v>
      </c>
      <c r="AU177" s="179" t="n">
        <v>1419</v>
      </c>
      <c r="AV177" s="179" t="n">
        <v>0</v>
      </c>
      <c r="AW177" s="179" t="n">
        <v>0</v>
      </c>
    </row>
    <row r="178">
      <c r="AO178" s="178" t="inlineStr">
        <is>
          <t>2025.06.16.</t>
        </is>
      </c>
      <c r="AP178" s="178" t="inlineStr">
        <is>
          <t>PC</t>
        </is>
      </c>
      <c r="AQ178" s="179" t="n">
        <v>701</v>
      </c>
      <c r="AR178" s="179" t="n">
        <v>10</v>
      </c>
      <c r="AS178" s="180" t="n">
        <v>1.43</v>
      </c>
      <c r="AT178" s="180" t="n">
        <v>197</v>
      </c>
      <c r="AU178" s="179" t="n">
        <v>1969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모바일</t>
        </is>
      </c>
      <c r="AQ179" s="179" t="n">
        <v>525</v>
      </c>
      <c r="AR179" s="179" t="n">
        <v>5</v>
      </c>
      <c r="AS179" s="180" t="n">
        <v>0.96</v>
      </c>
      <c r="AT179" s="180" t="n">
        <v>383</v>
      </c>
      <c r="AU179" s="179" t="n">
        <v>1914</v>
      </c>
      <c r="AV179" s="179" t="n">
        <v>0</v>
      </c>
      <c r="AW179" s="179" t="n">
        <v>0</v>
      </c>
    </row>
    <row r="180">
      <c r="AO180" s="178" t="inlineStr">
        <is>
          <t>2025.06.17.</t>
        </is>
      </c>
      <c r="AP180" s="178" t="inlineStr">
        <is>
          <t>PC</t>
        </is>
      </c>
      <c r="AQ180" s="179" t="n">
        <v>774</v>
      </c>
      <c r="AR180" s="179" t="n">
        <v>11</v>
      </c>
      <c r="AS180" s="180" t="n">
        <v>1.43</v>
      </c>
      <c r="AT180" s="180" t="n">
        <v>258</v>
      </c>
      <c r="AU180" s="179" t="n">
        <v>2838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모바일</t>
        </is>
      </c>
      <c r="AQ181" s="179" t="n">
        <v>611</v>
      </c>
      <c r="AR181" s="179" t="n">
        <v>2</v>
      </c>
      <c r="AS181" s="180" t="n">
        <v>0.33</v>
      </c>
      <c r="AT181" s="180" t="n">
        <v>77</v>
      </c>
      <c r="AU181" s="179" t="n">
        <v>154</v>
      </c>
      <c r="AV181" s="179" t="n">
        <v>0</v>
      </c>
      <c r="AW181" s="179" t="n">
        <v>0</v>
      </c>
    </row>
    <row r="182">
      <c r="AO182" s="178" t="inlineStr">
        <is>
          <t>2025.06.18.</t>
        </is>
      </c>
      <c r="AP182" s="178" t="inlineStr">
        <is>
          <t>PC</t>
        </is>
      </c>
      <c r="AQ182" s="179" t="n">
        <v>683</v>
      </c>
      <c r="AR182" s="179" t="n">
        <v>10</v>
      </c>
      <c r="AS182" s="180" t="n">
        <v>1.47</v>
      </c>
      <c r="AT182" s="180" t="n">
        <v>251</v>
      </c>
      <c r="AU182" s="179" t="n">
        <v>2508</v>
      </c>
      <c r="AV182" s="179" t="n">
        <v>0</v>
      </c>
      <c r="AW182" s="179" t="n">
        <v>0</v>
      </c>
    </row>
    <row r="183">
      <c r="AO183" s="178" t="inlineStr">
        <is>
          <t>2025.06.18.</t>
        </is>
      </c>
      <c r="AP183" s="178" t="inlineStr">
        <is>
          <t>모바일</t>
        </is>
      </c>
      <c r="AQ183" s="179" t="n">
        <v>658</v>
      </c>
      <c r="AR183" s="179" t="n">
        <v>12</v>
      </c>
      <c r="AS183" s="180" t="n">
        <v>1.83</v>
      </c>
      <c r="AT183" s="180" t="n">
        <v>230</v>
      </c>
      <c r="AU183" s="179" t="n">
        <v>2761</v>
      </c>
      <c r="AV183" s="179" t="n">
        <v>0</v>
      </c>
      <c r="AW183" s="179" t="n">
        <v>0</v>
      </c>
    </row>
    <row r="184">
      <c r="AO184" s="178" t="inlineStr">
        <is>
          <t>2025.06.19.</t>
        </is>
      </c>
      <c r="AP184" s="178" t="inlineStr">
        <is>
          <t>PC</t>
        </is>
      </c>
      <c r="AQ184" s="179" t="n">
        <v>721</v>
      </c>
      <c r="AR184" s="179" t="n">
        <v>13</v>
      </c>
      <c r="AS184" s="180" t="n">
        <v>1.81</v>
      </c>
      <c r="AT184" s="180" t="n">
        <v>278</v>
      </c>
      <c r="AU184" s="179" t="n">
        <v>3608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모바일</t>
        </is>
      </c>
      <c r="AQ185" s="179" t="n">
        <v>704</v>
      </c>
      <c r="AR185" s="179" t="n">
        <v>4</v>
      </c>
      <c r="AS185" s="180" t="n">
        <v>0.57</v>
      </c>
      <c r="AT185" s="180" t="n">
        <v>132</v>
      </c>
      <c r="AU185" s="179" t="n">
        <v>528</v>
      </c>
      <c r="AV185" s="179" t="n">
        <v>0</v>
      </c>
      <c r="AW185" s="179" t="n">
        <v>0</v>
      </c>
    </row>
    <row r="186">
      <c r="AO186" s="178" t="inlineStr">
        <is>
          <t>2025.06.20.</t>
        </is>
      </c>
      <c r="AP186" s="178" t="inlineStr">
        <is>
          <t>PC</t>
        </is>
      </c>
      <c r="AQ186" s="179" t="n">
        <v>727</v>
      </c>
      <c r="AR186" s="179" t="n">
        <v>14</v>
      </c>
      <c r="AS186" s="180" t="n">
        <v>1.93</v>
      </c>
      <c r="AT186" s="180" t="n">
        <v>284</v>
      </c>
      <c r="AU186" s="179" t="n">
        <v>3971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모바일</t>
        </is>
      </c>
      <c r="AQ187" s="179" t="n">
        <v>703</v>
      </c>
      <c r="AR187" s="179" t="n">
        <v>4</v>
      </c>
      <c r="AS187" s="180" t="n">
        <v>0.57</v>
      </c>
      <c r="AT187" s="180" t="n">
        <v>275</v>
      </c>
      <c r="AU187" s="179" t="n">
        <v>1100</v>
      </c>
      <c r="AV187" s="179" t="n">
        <v>0</v>
      </c>
      <c r="AW187" s="179" t="n">
        <v>0</v>
      </c>
    </row>
    <row r="188">
      <c r="AO188" s="178" t="inlineStr">
        <is>
          <t>2025.06.21.</t>
        </is>
      </c>
      <c r="AP188" s="178" t="inlineStr">
        <is>
          <t>PC</t>
        </is>
      </c>
      <c r="AQ188" s="179" t="n">
        <v>297</v>
      </c>
      <c r="AR188" s="179" t="n">
        <v>6</v>
      </c>
      <c r="AS188" s="180" t="n">
        <v>2.03</v>
      </c>
      <c r="AT188" s="180" t="n">
        <v>576</v>
      </c>
      <c r="AU188" s="179" t="n">
        <v>3454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모바일</t>
        </is>
      </c>
      <c r="AQ189" s="179" t="n">
        <v>645</v>
      </c>
      <c r="AR189" s="179" t="n">
        <v>1</v>
      </c>
      <c r="AS189" s="180" t="n">
        <v>0.16</v>
      </c>
      <c r="AT189" s="180" t="n">
        <v>77</v>
      </c>
      <c r="AU189" s="179" t="n">
        <v>77</v>
      </c>
      <c r="AV189" s="179" t="n">
        <v>0</v>
      </c>
      <c r="AW189" s="179" t="n">
        <v>0</v>
      </c>
    </row>
    <row r="190">
      <c r="AO190" s="178" t="inlineStr">
        <is>
          <t>2025.06.22.</t>
        </is>
      </c>
      <c r="AP190" s="178" t="inlineStr">
        <is>
          <t>PC</t>
        </is>
      </c>
      <c r="AQ190" s="179" t="n">
        <v>239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712</v>
      </c>
      <c r="AR191" s="179" t="n">
        <v>3</v>
      </c>
      <c r="AS191" s="180" t="n">
        <v>0.43</v>
      </c>
      <c r="AT191" s="180" t="n">
        <v>403</v>
      </c>
      <c r="AU191" s="179" t="n">
        <v>1210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726</v>
      </c>
      <c r="AR192" s="179" t="n">
        <v>18</v>
      </c>
      <c r="AS192" s="180" t="n">
        <v>2.48</v>
      </c>
      <c r="AT192" s="180" t="n">
        <v>293</v>
      </c>
      <c r="AU192" s="179" t="n">
        <v>5280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698</v>
      </c>
      <c r="AR193" s="179" t="n">
        <v>10</v>
      </c>
      <c r="AS193" s="180" t="n">
        <v>1.44</v>
      </c>
      <c r="AT193" s="180" t="n">
        <v>443</v>
      </c>
      <c r="AU193" s="179" t="n">
        <v>4433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766</v>
      </c>
      <c r="AR194" s="179" t="n">
        <v>24</v>
      </c>
      <c r="AS194" s="180" t="n">
        <v>3.14</v>
      </c>
      <c r="AT194" s="180" t="n">
        <v>253</v>
      </c>
      <c r="AU194" s="179" t="n">
        <v>6072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634</v>
      </c>
      <c r="AR195" s="179" t="n">
        <v>6</v>
      </c>
      <c r="AS195" s="180" t="n">
        <v>0.95</v>
      </c>
      <c r="AT195" s="180" t="n">
        <v>224</v>
      </c>
      <c r="AU195" s="179" t="n">
        <v>1342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747</v>
      </c>
      <c r="AR196" s="179" t="n">
        <v>13</v>
      </c>
      <c r="AS196" s="180" t="n">
        <v>1.75</v>
      </c>
      <c r="AT196" s="180" t="n">
        <v>224</v>
      </c>
      <c r="AU196" s="179" t="n">
        <v>2915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634</v>
      </c>
      <c r="AR197" s="179" t="n">
        <v>9</v>
      </c>
      <c r="AS197" s="180" t="n">
        <v>1.42</v>
      </c>
      <c r="AT197" s="180" t="n">
        <v>365</v>
      </c>
      <c r="AU197" s="179" t="n">
        <v>3289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868</v>
      </c>
      <c r="AR198" s="179" t="n">
        <v>11</v>
      </c>
      <c r="AS198" s="180" t="n">
        <v>1.27</v>
      </c>
      <c r="AT198" s="180" t="n">
        <v>87</v>
      </c>
      <c r="AU198" s="179" t="n">
        <v>957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641</v>
      </c>
      <c r="AR199" s="179" t="n">
        <v>7</v>
      </c>
      <c r="AS199" s="180" t="n">
        <v>1.1</v>
      </c>
      <c r="AT199" s="180" t="n">
        <v>77</v>
      </c>
      <c r="AU199" s="179" t="n">
        <v>539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660</v>
      </c>
      <c r="AR200" s="179" t="n">
        <v>9</v>
      </c>
      <c r="AS200" s="180" t="n">
        <v>1.37</v>
      </c>
      <c r="AT200" s="180" t="n">
        <v>290</v>
      </c>
      <c r="AU200" s="179" t="n">
        <v>2607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612</v>
      </c>
      <c r="AR201" s="179" t="n">
        <v>7</v>
      </c>
      <c r="AS201" s="180" t="n">
        <v>1.15</v>
      </c>
      <c r="AT201" s="180" t="n">
        <v>365</v>
      </c>
      <c r="AU201" s="179" t="n">
        <v>2552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326</v>
      </c>
      <c r="AR202" s="179" t="n">
        <v>5</v>
      </c>
      <c r="AS202" s="180" t="n">
        <v>1.54</v>
      </c>
      <c r="AT202" s="180" t="n">
        <v>317</v>
      </c>
      <c r="AU202" s="179" t="n">
        <v>1584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671</v>
      </c>
      <c r="AR203" s="179" t="n">
        <v>3</v>
      </c>
      <c r="AS203" s="180" t="n">
        <v>0.45</v>
      </c>
      <c r="AT203" s="180" t="n">
        <v>466</v>
      </c>
      <c r="AU203" s="179" t="n">
        <v>1397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244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669</v>
      </c>
      <c r="AR205" s="179" t="n">
        <v>3</v>
      </c>
      <c r="AS205" s="180" t="n">
        <v>0.45</v>
      </c>
      <c r="AT205" s="180" t="n">
        <v>92</v>
      </c>
      <c r="AU205" s="179" t="n">
        <v>275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736</v>
      </c>
      <c r="AR206" s="179" t="n">
        <v>11</v>
      </c>
      <c r="AS206" s="180" t="n">
        <v>1.5</v>
      </c>
      <c r="AT206" s="180" t="n">
        <v>482</v>
      </c>
      <c r="AU206" s="179" t="n">
        <v>5302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797</v>
      </c>
      <c r="AR207" s="179" t="n">
        <v>3</v>
      </c>
      <c r="AS207" s="180" t="n">
        <v>0.38</v>
      </c>
      <c r="AT207" s="180" t="n">
        <v>612</v>
      </c>
      <c r="AU207" s="179" t="n">
        <v>1837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0.68</v>
      </c>
      <c r="F61" s="192" t="n">
        <v>2.2</v>
      </c>
      <c r="G61" s="193" t="n">
        <v>506</v>
      </c>
      <c r="H61" s="193" t="n">
        <v>506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0.97</v>
      </c>
      <c r="F62" s="192" t="n">
        <v>2.2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3.93</v>
      </c>
      <c r="F66" s="192" t="n">
        <v>1.9</v>
      </c>
      <c r="G66" s="193" t="n">
        <v>66</v>
      </c>
      <c r="H66" s="193" t="n">
        <v>132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2.42</v>
      </c>
      <c r="F68" s="192" t="n">
        <v>2.3</v>
      </c>
      <c r="G68" s="193" t="n">
        <v>594</v>
      </c>
      <c r="H68" s="193" t="n">
        <v>1782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6</v>
      </c>
      <c r="E69" s="192" t="n">
        <v>2.35</v>
      </c>
      <c r="F69" s="192" t="n">
        <v>2.6</v>
      </c>
      <c r="G69" s="193" t="n">
        <v>292</v>
      </c>
      <c r="H69" s="193" t="n">
        <v>1749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1.2</v>
      </c>
      <c r="F70" s="192" t="n">
        <v>2.8</v>
      </c>
      <c r="G70" s="193" t="n">
        <v>323</v>
      </c>
      <c r="H70" s="193" t="n">
        <v>968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12</v>
      </c>
      <c r="E71" s="192" t="n">
        <v>3.11</v>
      </c>
      <c r="F71" s="192" t="n">
        <v>2.6</v>
      </c>
      <c r="G71" s="193" t="n">
        <v>271</v>
      </c>
      <c r="H71" s="193" t="n">
        <v>3256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1.69</v>
      </c>
      <c r="F72" s="192" t="n">
        <v>2.8</v>
      </c>
      <c r="G72" s="193" t="n">
        <v>167</v>
      </c>
      <c r="H72" s="193" t="n">
        <v>836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1.59</v>
      </c>
      <c r="F73" s="192" t="n">
        <v>2.2</v>
      </c>
      <c r="G73" s="193" t="n">
        <v>355</v>
      </c>
      <c r="H73" s="193" t="n">
        <v>1419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0.29</v>
      </c>
      <c r="F74" s="192" t="n">
        <v>2.4</v>
      </c>
      <c r="G74" s="193" t="n">
        <v>341</v>
      </c>
      <c r="H74" s="193" t="n">
        <v>341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9</v>
      </c>
      <c r="E75" s="192" t="n">
        <v>2.3</v>
      </c>
      <c r="F75" s="192" t="n">
        <v>2.7</v>
      </c>
      <c r="G75" s="193" t="n">
        <v>290</v>
      </c>
      <c r="H75" s="193" t="n">
        <v>2607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7</v>
      </c>
      <c r="E76" s="192" t="n">
        <v>1.56</v>
      </c>
      <c r="F76" s="192" t="n">
        <v>2.7</v>
      </c>
      <c r="G76" s="193" t="n">
        <v>522</v>
      </c>
      <c r="H76" s="193" t="n">
        <v>3652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9</v>
      </c>
      <c r="E77" s="192" t="n">
        <v>1.85</v>
      </c>
      <c r="F77" s="192" t="n">
        <v>2.6</v>
      </c>
      <c r="G77" s="193" t="n">
        <v>226</v>
      </c>
      <c r="H77" s="193" t="n">
        <v>2035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9</v>
      </c>
      <c r="E78" s="192" t="n">
        <v>2.2</v>
      </c>
      <c r="F78" s="192" t="n">
        <v>2.3</v>
      </c>
      <c r="G78" s="193" t="n">
        <v>363</v>
      </c>
      <c r="H78" s="193" t="n">
        <v>3267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0.35</v>
      </c>
      <c r="F79" s="192" t="n">
        <v>2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0.4</v>
      </c>
      <c r="F80" s="192" t="n">
        <v>2.2</v>
      </c>
      <c r="G80" s="193" t="n">
        <v>880</v>
      </c>
      <c r="H80" s="193" t="n">
        <v>880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0.36</v>
      </c>
      <c r="F81" s="192" t="n">
        <v>2.2</v>
      </c>
      <c r="G81" s="193" t="n">
        <v>77</v>
      </c>
      <c r="H81" s="193" t="n">
        <v>77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0.32</v>
      </c>
      <c r="F82" s="192" t="n">
        <v>2.2</v>
      </c>
      <c r="G82" s="193" t="n">
        <v>880</v>
      </c>
      <c r="H82" s="193" t="n">
        <v>880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0.32</v>
      </c>
      <c r="F83" s="192" t="n">
        <v>2.1</v>
      </c>
      <c r="G83" s="193" t="n">
        <v>77</v>
      </c>
      <c r="H83" s="193" t="n">
        <v>77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0.39</v>
      </c>
      <c r="F84" s="192" t="n">
        <v>2.4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2.11</v>
      </c>
      <c r="F91" s="192" t="n">
        <v>2.2</v>
      </c>
      <c r="G91" s="193" t="n">
        <v>77</v>
      </c>
      <c r="H91" s="193" t="n">
        <v>154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1.85</v>
      </c>
      <c r="F92" s="192" t="n">
        <v>2.3</v>
      </c>
      <c r="G92" s="193" t="n">
        <v>297</v>
      </c>
      <c r="H92" s="193" t="n">
        <v>891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5</v>
      </c>
      <c r="E93" s="192" t="n">
        <v>2.68</v>
      </c>
      <c r="F93" s="192" t="n">
        <v>2.6</v>
      </c>
      <c r="G93" s="193" t="n">
        <v>216</v>
      </c>
      <c r="H93" s="193" t="n">
        <v>1078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10</v>
      </c>
      <c r="E94" s="192" t="n">
        <v>3.65</v>
      </c>
      <c r="F94" s="192" t="n">
        <v>2.3</v>
      </c>
      <c r="G94" s="193" t="n">
        <v>171</v>
      </c>
      <c r="H94" s="193" t="n">
        <v>1705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0.92</v>
      </c>
      <c r="F95" s="192" t="n">
        <v>2.3</v>
      </c>
      <c r="G95" s="193" t="n">
        <v>609</v>
      </c>
      <c r="H95" s="193" t="n">
        <v>1826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1.02</v>
      </c>
      <c r="F96" s="192" t="n">
        <v>2.4</v>
      </c>
      <c r="G96" s="193" t="n">
        <v>77</v>
      </c>
      <c r="H96" s="193" t="n">
        <v>231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1.73</v>
      </c>
      <c r="F97" s="192" t="n">
        <v>2</v>
      </c>
      <c r="G97" s="193" t="n">
        <v>358</v>
      </c>
      <c r="H97" s="193" t="n">
        <v>1430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9</v>
      </c>
      <c r="E98" s="192" t="n">
        <v>2.7</v>
      </c>
      <c r="F98" s="192" t="n">
        <v>2.3</v>
      </c>
      <c r="G98" s="193" t="n">
        <v>143</v>
      </c>
      <c r="H98" s="193" t="n">
        <v>1287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1.68</v>
      </c>
      <c r="F99" s="192" t="n">
        <v>2.8</v>
      </c>
      <c r="G99" s="193" t="n">
        <v>90</v>
      </c>
      <c r="H99" s="193" t="n">
        <v>451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1.66</v>
      </c>
      <c r="F100" s="192" t="n">
        <v>2.9</v>
      </c>
      <c r="G100" s="193" t="n">
        <v>277</v>
      </c>
      <c r="H100" s="193" t="n">
        <v>1936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8</v>
      </c>
      <c r="E101" s="192" t="n">
        <v>2.19</v>
      </c>
      <c r="F101" s="192" t="n">
        <v>2.4</v>
      </c>
      <c r="G101" s="193" t="n">
        <v>457</v>
      </c>
      <c r="H101" s="193" t="n">
        <v>3652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1.37</v>
      </c>
      <c r="F102" s="192" t="n">
        <v>2.3</v>
      </c>
      <c r="G102" s="193" t="n">
        <v>138</v>
      </c>
      <c r="H102" s="193" t="n">
        <v>550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0.5600000000000001</v>
      </c>
      <c r="F103" s="192" t="n">
        <v>2.4</v>
      </c>
      <c r="G103" s="193" t="n">
        <v>506</v>
      </c>
      <c r="H103" s="193" t="n">
        <v>506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1.22</v>
      </c>
      <c r="F104" s="192" t="n">
        <v>2.1</v>
      </c>
      <c r="G104" s="193" t="n">
        <v>77</v>
      </c>
      <c r="H104" s="193" t="n">
        <v>154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0.34</v>
      </c>
      <c r="F107" s="192" t="n">
        <v>2.2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0.5</v>
      </c>
      <c r="F108" s="192" t="n">
        <v>2.2</v>
      </c>
      <c r="G108" s="193" t="n">
        <v>77</v>
      </c>
      <c r="H108" s="193" t="n">
        <v>77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1.03</v>
      </c>
      <c r="F110" s="192" t="n">
        <v>2.3</v>
      </c>
      <c r="G110" s="193" t="n">
        <v>77</v>
      </c>
      <c r="H110" s="193" t="n">
        <v>77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1.45</v>
      </c>
      <c r="F111" s="192" t="n">
        <v>1.9</v>
      </c>
      <c r="G111" s="193" t="n">
        <v>308</v>
      </c>
      <c r="H111" s="193" t="n">
        <v>308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1.97</v>
      </c>
      <c r="F112" s="192" t="n">
        <v>2.2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3.34</v>
      </c>
      <c r="F113" s="192" t="n">
        <v>2.9</v>
      </c>
      <c r="G113" s="193" t="n">
        <v>77</v>
      </c>
      <c r="H113" s="193" t="n">
        <v>77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3.95</v>
      </c>
      <c r="F115" s="192" t="n">
        <v>2.4</v>
      </c>
      <c r="G115" s="193" t="n">
        <v>480</v>
      </c>
      <c r="H115" s="193" t="n">
        <v>1441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5</v>
      </c>
      <c r="E116" s="192" t="n">
        <v>3.25</v>
      </c>
      <c r="F116" s="192" t="n">
        <v>2</v>
      </c>
      <c r="G116" s="193" t="n">
        <v>308</v>
      </c>
      <c r="H116" s="193" t="n">
        <v>1540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8</v>
      </c>
      <c r="E117" s="192" t="n">
        <v>3.5</v>
      </c>
      <c r="F117" s="192" t="n">
        <v>2.3</v>
      </c>
      <c r="G117" s="193" t="n">
        <v>143</v>
      </c>
      <c r="H117" s="193" t="n">
        <v>1144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1.53</v>
      </c>
      <c r="F118" s="192" t="n">
        <v>2.8</v>
      </c>
      <c r="G118" s="193" t="n">
        <v>281</v>
      </c>
      <c r="H118" s="193" t="n">
        <v>1122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7</v>
      </c>
      <c r="E119" s="192" t="n">
        <v>2.05</v>
      </c>
      <c r="F119" s="192" t="n">
        <v>2.5</v>
      </c>
      <c r="G119" s="193" t="n">
        <v>275</v>
      </c>
      <c r="H119" s="193" t="n">
        <v>1925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</v>
      </c>
      <c r="E120" s="192" t="n">
        <v>1.71</v>
      </c>
      <c r="F120" s="192" t="n">
        <v>2.6</v>
      </c>
      <c r="G120" s="193" t="n">
        <v>134</v>
      </c>
      <c r="H120" s="193" t="n">
        <v>671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7</v>
      </c>
      <c r="E121" s="192" t="n">
        <v>3.2</v>
      </c>
      <c r="F121" s="192" t="n">
        <v>2.1</v>
      </c>
      <c r="G121" s="193" t="n">
        <v>259</v>
      </c>
      <c r="H121" s="193" t="n">
        <v>1815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6</v>
      </c>
      <c r="E122" s="192" t="n">
        <v>1.77</v>
      </c>
      <c r="F122" s="192" t="n">
        <v>2.2</v>
      </c>
      <c r="G122" s="193" t="n">
        <v>150</v>
      </c>
      <c r="H122" s="193" t="n">
        <v>902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1.2</v>
      </c>
      <c r="F123" s="192" t="n">
        <v>2.8</v>
      </c>
      <c r="G123" s="193" t="n">
        <v>399</v>
      </c>
      <c r="H123" s="193" t="n">
        <v>1595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12</v>
      </c>
      <c r="E124" s="192" t="n">
        <v>3</v>
      </c>
      <c r="F124" s="192" t="n">
        <v>2.5</v>
      </c>
      <c r="G124" s="193" t="n">
        <v>244</v>
      </c>
      <c r="H124" s="193" t="n">
        <v>2926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1.24</v>
      </c>
      <c r="F125" s="192" t="n">
        <v>2.4</v>
      </c>
      <c r="G125" s="193" t="n">
        <v>139</v>
      </c>
      <c r="H125" s="193" t="n">
        <v>693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1.26</v>
      </c>
      <c r="F126" s="192" t="n">
        <v>2.4</v>
      </c>
      <c r="G126" s="193" t="n">
        <v>173</v>
      </c>
      <c r="H126" s="193" t="n">
        <v>693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1.59</v>
      </c>
      <c r="F127" s="192" t="n">
        <v>2</v>
      </c>
      <c r="G127" s="193" t="n">
        <v>304</v>
      </c>
      <c r="H127" s="193" t="n">
        <v>913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1.41</v>
      </c>
      <c r="F129" s="192" t="n">
        <v>1.8</v>
      </c>
      <c r="G129" s="193" t="n">
        <v>385</v>
      </c>
      <c r="H129" s="193" t="n">
        <v>1155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0.79</v>
      </c>
      <c r="F130" s="192" t="n">
        <v>1.9</v>
      </c>
      <c r="G130" s="193" t="n">
        <v>77</v>
      </c>
      <c r="H130" s="193" t="n">
        <v>154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0.79</v>
      </c>
      <c r="F131" s="192" t="n">
        <v>2.1</v>
      </c>
      <c r="G131" s="193" t="n">
        <v>781</v>
      </c>
      <c r="H131" s="193" t="n">
        <v>1562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0.6899999999999999</v>
      </c>
      <c r="F133" s="192" t="n">
        <v>2.1</v>
      </c>
      <c r="G133" s="193" t="n">
        <v>814</v>
      </c>
      <c r="H133" s="193" t="n">
        <v>814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1.13</v>
      </c>
      <c r="F134" s="192" t="n">
        <v>2.1</v>
      </c>
      <c r="G134" s="193" t="n">
        <v>693</v>
      </c>
      <c r="H134" s="193" t="n">
        <v>693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1.86</v>
      </c>
      <c r="F135" s="192" t="n">
        <v>2.1</v>
      </c>
      <c r="G135" s="193" t="n">
        <v>77</v>
      </c>
      <c r="H135" s="193" t="n">
        <v>77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3.45</v>
      </c>
      <c r="F136" s="192" t="n">
        <v>2.2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2.23</v>
      </c>
      <c r="F138" s="192" t="n">
        <v>2.2</v>
      </c>
      <c r="G138" s="193" t="n">
        <v>77</v>
      </c>
      <c r="H138" s="193" t="n">
        <v>77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6</v>
      </c>
      <c r="E140" s="192" t="n">
        <v>3.25</v>
      </c>
      <c r="F140" s="192" t="n">
        <v>2</v>
      </c>
      <c r="G140" s="193" t="n">
        <v>108</v>
      </c>
      <c r="H140" s="193" t="n">
        <v>649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10</v>
      </c>
      <c r="E141" s="192" t="n">
        <v>3.87</v>
      </c>
      <c r="F141" s="192" t="n">
        <v>2.6</v>
      </c>
      <c r="G141" s="193" t="n">
        <v>156</v>
      </c>
      <c r="H141" s="193" t="n">
        <v>1562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6</v>
      </c>
      <c r="E142" s="192" t="n">
        <v>1.86</v>
      </c>
      <c r="F142" s="192" t="n">
        <v>2.7</v>
      </c>
      <c r="G142" s="193" t="n">
        <v>207</v>
      </c>
      <c r="H142" s="193" t="n">
        <v>1243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8</v>
      </c>
      <c r="E143" s="192" t="n">
        <v>2.13</v>
      </c>
      <c r="F143" s="192" t="n">
        <v>2.4</v>
      </c>
      <c r="G143" s="193" t="n">
        <v>248</v>
      </c>
      <c r="H143" s="193" t="n">
        <v>1980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1.47</v>
      </c>
      <c r="F144" s="192" t="n">
        <v>2.2</v>
      </c>
      <c r="G144" s="193" t="n">
        <v>84</v>
      </c>
      <c r="H144" s="193" t="n">
        <v>418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6</v>
      </c>
      <c r="E145" s="192" t="n">
        <v>2.24</v>
      </c>
      <c r="F145" s="192" t="n">
        <v>1.9</v>
      </c>
      <c r="G145" s="193" t="n">
        <v>106</v>
      </c>
      <c r="H145" s="193" t="n">
        <v>638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1.12</v>
      </c>
      <c r="F146" s="192" t="n">
        <v>2.3</v>
      </c>
      <c r="G146" s="193" t="n">
        <v>80</v>
      </c>
      <c r="H146" s="193" t="n">
        <v>319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1.01</v>
      </c>
      <c r="F147" s="192" t="n">
        <v>2.4</v>
      </c>
      <c r="G147" s="193" t="n">
        <v>94</v>
      </c>
      <c r="H147" s="193" t="n">
        <v>374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1.21</v>
      </c>
      <c r="F148" s="192" t="n">
        <v>2.3</v>
      </c>
      <c r="G148" s="193" t="n">
        <v>112</v>
      </c>
      <c r="H148" s="193" t="n">
        <v>561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1.66</v>
      </c>
      <c r="F149" s="192" t="n">
        <v>2.8</v>
      </c>
      <c r="G149" s="193" t="n">
        <v>226</v>
      </c>
      <c r="H149" s="193" t="n">
        <v>1584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0.96</v>
      </c>
      <c r="F150" s="192" t="n">
        <v>2.4</v>
      </c>
      <c r="G150" s="193" t="n">
        <v>411</v>
      </c>
      <c r="H150" s="193" t="n">
        <v>1232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1.9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1.03</v>
      </c>
      <c r="F153" s="192" t="n">
        <v>1.8</v>
      </c>
      <c r="G153" s="193" t="n">
        <v>77</v>
      </c>
      <c r="H153" s="193" t="n">
        <v>154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0.9</v>
      </c>
      <c r="F154" s="192" t="n">
        <v>2</v>
      </c>
      <c r="G154" s="193" t="n">
        <v>77</v>
      </c>
      <c r="H154" s="193" t="n">
        <v>154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0.97</v>
      </c>
      <c r="F155" s="192" t="n">
        <v>2.3</v>
      </c>
      <c r="G155" s="193" t="n">
        <v>176</v>
      </c>
      <c r="H155" s="193" t="n">
        <v>352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0.51</v>
      </c>
      <c r="F156" s="192" t="n">
        <v>2</v>
      </c>
      <c r="G156" s="193" t="n">
        <v>451</v>
      </c>
      <c r="H156" s="193" t="n">
        <v>451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1.4</v>
      </c>
      <c r="F157" s="192" t="n">
        <v>2.2</v>
      </c>
      <c r="G157" s="193" t="n">
        <v>77</v>
      </c>
      <c r="H157" s="193" t="n">
        <v>154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2.64</v>
      </c>
      <c r="F160" s="192" t="n">
        <v>1.7</v>
      </c>
      <c r="G160" s="193" t="n">
        <v>264</v>
      </c>
      <c r="H160" s="193" t="n">
        <v>264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1.34</v>
      </c>
      <c r="F163" s="192" t="n">
        <v>2.1</v>
      </c>
      <c r="G163" s="193" t="n">
        <v>726</v>
      </c>
      <c r="H163" s="193" t="n">
        <v>726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8</v>
      </c>
      <c r="E165" s="192" t="n">
        <v>3.73</v>
      </c>
      <c r="F165" s="192" t="n">
        <v>2.1</v>
      </c>
      <c r="G165" s="193" t="n">
        <v>102</v>
      </c>
      <c r="H165" s="193" t="n">
        <v>814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10</v>
      </c>
      <c r="E166" s="192" t="n">
        <v>3.51</v>
      </c>
      <c r="F166" s="192" t="n">
        <v>2.3</v>
      </c>
      <c r="G166" s="193" t="n">
        <v>314</v>
      </c>
      <c r="H166" s="193" t="n">
        <v>3135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7</v>
      </c>
      <c r="E167" s="192" t="n">
        <v>2.52</v>
      </c>
      <c r="F167" s="192" t="n">
        <v>2.4</v>
      </c>
      <c r="G167" s="193" t="n">
        <v>365</v>
      </c>
      <c r="H167" s="193" t="n">
        <v>2552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7</v>
      </c>
      <c r="E168" s="192" t="n">
        <v>1.95</v>
      </c>
      <c r="F168" s="192" t="n">
        <v>2.1</v>
      </c>
      <c r="G168" s="193" t="n">
        <v>255</v>
      </c>
      <c r="H168" s="193" t="n">
        <v>1782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</v>
      </c>
      <c r="F169" s="192" t="n">
        <v>2.1</v>
      </c>
      <c r="G169" s="193" t="n">
        <v>847</v>
      </c>
      <c r="H169" s="193" t="n">
        <v>1694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6</v>
      </c>
      <c r="E170" s="192" t="n">
        <v>2.15</v>
      </c>
      <c r="F170" s="192" t="n">
        <v>2.2</v>
      </c>
      <c r="G170" s="193" t="n">
        <v>156</v>
      </c>
      <c r="H170" s="193" t="n">
        <v>935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1.34</v>
      </c>
      <c r="F171" s="192" t="n">
        <v>2.2</v>
      </c>
      <c r="G171" s="193" t="n">
        <v>325</v>
      </c>
      <c r="H171" s="193" t="n">
        <v>1298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0.83</v>
      </c>
      <c r="F172" s="192" t="n">
        <v>2.1</v>
      </c>
      <c r="G172" s="193" t="n">
        <v>457</v>
      </c>
      <c r="H172" s="193" t="n">
        <v>913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</v>
      </c>
      <c r="E173" s="192" t="n">
        <v>2.39</v>
      </c>
      <c r="F173" s="192" t="n">
        <v>2.2</v>
      </c>
      <c r="G173" s="193" t="n">
        <v>282</v>
      </c>
      <c r="H173" s="193" t="n">
        <v>1694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0.82</v>
      </c>
      <c r="F175" s="192" t="n">
        <v>1.9</v>
      </c>
      <c r="G175" s="193" t="n">
        <v>99</v>
      </c>
      <c r="H175" s="193" t="n">
        <v>99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0.85</v>
      </c>
      <c r="F176" s="192" t="n">
        <v>2</v>
      </c>
      <c r="G176" s="193" t="n">
        <v>187</v>
      </c>
      <c r="H176" s="193" t="n">
        <v>187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0.76</v>
      </c>
      <c r="F177" s="192" t="n">
        <v>2.1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2.36</v>
      </c>
      <c r="F188" s="192" t="n">
        <v>1.5</v>
      </c>
      <c r="G188" s="193" t="n">
        <v>77</v>
      </c>
      <c r="H188" s="193" t="n">
        <v>154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2.46</v>
      </c>
      <c r="F189" s="192" t="n">
        <v>2</v>
      </c>
      <c r="G189" s="193" t="n">
        <v>95</v>
      </c>
      <c r="H189" s="193" t="n">
        <v>286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1.52</v>
      </c>
      <c r="F190" s="192" t="n">
        <v>1.9</v>
      </c>
      <c r="G190" s="193" t="n">
        <v>660</v>
      </c>
      <c r="H190" s="193" t="n">
        <v>1320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2.8</v>
      </c>
      <c r="F191" s="192" t="n">
        <v>1.9</v>
      </c>
      <c r="G191" s="193" t="n">
        <v>553</v>
      </c>
      <c r="H191" s="193" t="n">
        <v>2211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0.6</v>
      </c>
      <c r="F192" s="192" t="n">
        <v>1.9</v>
      </c>
      <c r="G192" s="193" t="n">
        <v>77</v>
      </c>
      <c r="H192" s="193" t="n">
        <v>77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0.76</v>
      </c>
      <c r="F193" s="192" t="n">
        <v>1.7</v>
      </c>
      <c r="G193" s="193" t="n">
        <v>715</v>
      </c>
      <c r="H193" s="193" t="n">
        <v>715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1.62</v>
      </c>
      <c r="F194" s="192" t="n">
        <v>2.1</v>
      </c>
      <c r="G194" s="193" t="n">
        <v>385</v>
      </c>
      <c r="H194" s="193" t="n">
        <v>770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0.57</v>
      </c>
      <c r="F195" s="192" t="n">
        <v>2.1</v>
      </c>
      <c r="G195" s="193" t="n">
        <v>913</v>
      </c>
      <c r="H195" s="193" t="n">
        <v>913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2.12</v>
      </c>
      <c r="F196" s="192" t="n">
        <v>1.8</v>
      </c>
      <c r="G196" s="193" t="n">
        <v>425</v>
      </c>
      <c r="H196" s="193" t="n">
        <v>1276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0.7</v>
      </c>
      <c r="F197" s="192" t="n">
        <v>1.9</v>
      </c>
      <c r="G197" s="193" t="n">
        <v>814</v>
      </c>
      <c r="H197" s="193" t="n">
        <v>814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0.77</v>
      </c>
      <c r="F198" s="192" t="n">
        <v>1.7</v>
      </c>
      <c r="G198" s="193" t="n">
        <v>77</v>
      </c>
      <c r="H198" s="193" t="n">
        <v>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1.71</v>
      </c>
      <c r="F199" s="192" t="n">
        <v>1.7</v>
      </c>
      <c r="G199" s="193" t="n">
        <v>77</v>
      </c>
      <c r="H199" s="193" t="n">
        <v>154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1.03</v>
      </c>
      <c r="F200" s="192" t="n">
        <v>1.8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0.66</v>
      </c>
      <c r="F201" s="192" t="n">
        <v>2.1</v>
      </c>
      <c r="G201" s="193" t="n">
        <v>297</v>
      </c>
      <c r="H201" s="193" t="n">
        <v>297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1.8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0.61</v>
      </c>
      <c r="F204" s="192" t="n">
        <v>1.7</v>
      </c>
      <c r="G204" s="193" t="n">
        <v>671</v>
      </c>
      <c r="H204" s="193" t="n">
        <v>671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1.76</v>
      </c>
      <c r="F207" s="192" t="n">
        <v>2.1</v>
      </c>
      <c r="G207" s="193" t="n">
        <v>77</v>
      </c>
      <c r="H207" s="193" t="n">
        <v>77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1.49</v>
      </c>
      <c r="F214" s="192" t="n">
        <v>2</v>
      </c>
      <c r="G214" s="193" t="n">
        <v>99</v>
      </c>
      <c r="H214" s="193" t="n">
        <v>198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2.03</v>
      </c>
      <c r="F216" s="192" t="n">
        <v>1.6</v>
      </c>
      <c r="G216" s="193" t="n">
        <v>550</v>
      </c>
      <c r="H216" s="193" t="n">
        <v>1650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0.6899999999999999</v>
      </c>
      <c r="F217" s="192" t="n">
        <v>1.7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0.72</v>
      </c>
      <c r="F218" s="192" t="n">
        <v>1.8</v>
      </c>
      <c r="G218" s="193" t="n">
        <v>77</v>
      </c>
      <c r="H218" s="193" t="n">
        <v>77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0.57</v>
      </c>
      <c r="F219" s="192" t="n">
        <v>1.7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1.12</v>
      </c>
      <c r="F221" s="192" t="n">
        <v>1.9</v>
      </c>
      <c r="G221" s="193" t="n">
        <v>506</v>
      </c>
      <c r="H221" s="193" t="n">
        <v>1012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1.8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1.8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0.96</v>
      </c>
      <c r="F225" s="192" t="n">
        <v>1.8</v>
      </c>
      <c r="G225" s="193" t="n">
        <v>330</v>
      </c>
      <c r="H225" s="193" t="n">
        <v>660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2.4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0.41</v>
      </c>
      <c r="F228" s="192" t="n">
        <v>2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단위수량측정기</t>
        </is>
      </c>
      <c r="C29" s="206" t="inlineStr">
        <is>
          <t>PC</t>
        </is>
      </c>
      <c r="D29" s="207" t="n">
        <v>1982</v>
      </c>
      <c r="E29" s="207" t="n">
        <v>76</v>
      </c>
      <c r="F29" s="207" t="n">
        <v>472</v>
      </c>
      <c r="G29" s="207" t="n">
        <v>35882</v>
      </c>
      <c r="H29" s="208" t="n">
        <v>3.4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984</v>
      </c>
      <c r="E30" s="207" t="n">
        <v>32</v>
      </c>
      <c r="F30" s="207" t="n">
        <v>713</v>
      </c>
      <c r="G30" s="207" t="n">
        <v>22814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페리코리아</t>
        </is>
      </c>
      <c r="C31" s="206" t="inlineStr">
        <is>
          <t>PC</t>
        </is>
      </c>
      <c r="D31" s="207" t="n">
        <v>152</v>
      </c>
      <c r="E31" s="207" t="n">
        <v>32</v>
      </c>
      <c r="F31" s="207" t="n">
        <v>77</v>
      </c>
      <c r="G31" s="207" t="n">
        <v>2464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페리</t>
        </is>
      </c>
      <c r="C32" s="206" t="inlineStr">
        <is>
          <t>모바일</t>
        </is>
      </c>
      <c r="D32" s="207" t="n">
        <v>11615</v>
      </c>
      <c r="E32" s="207" t="n">
        <v>21</v>
      </c>
      <c r="F32" s="207" t="n">
        <v>79</v>
      </c>
      <c r="G32" s="207" t="n">
        <v>1650</v>
      </c>
      <c r="H32" s="208" t="n">
        <v>1.7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페리폼</t>
        </is>
      </c>
      <c r="C33" s="206" t="inlineStr">
        <is>
          <t>PC</t>
        </is>
      </c>
      <c r="D33" s="207" t="n">
        <v>69</v>
      </c>
      <c r="E33" s="207" t="n">
        <v>19</v>
      </c>
      <c r="F33" s="207" t="n">
        <v>74</v>
      </c>
      <c r="G33" s="207" t="n">
        <v>1397</v>
      </c>
      <c r="H33" s="208" t="n">
        <v>1.4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1202</v>
      </c>
      <c r="E34" s="207" t="n">
        <v>18</v>
      </c>
      <c r="F34" s="207" t="n">
        <v>144</v>
      </c>
      <c r="G34" s="207" t="n">
        <v>2596</v>
      </c>
      <c r="H34" s="208" t="n">
        <v>1.5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콘크리트단위수량측정기</t>
        </is>
      </c>
      <c r="C35" s="206" t="inlineStr">
        <is>
          <t>PC</t>
        </is>
      </c>
      <c r="D35" s="207" t="n">
        <v>167</v>
      </c>
      <c r="E35" s="207" t="n">
        <v>17</v>
      </c>
      <c r="F35" s="207" t="n">
        <v>93</v>
      </c>
      <c r="G35" s="207" t="n">
        <v>1573</v>
      </c>
      <c r="H35" s="208" t="n">
        <v>3.6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1093</v>
      </c>
      <c r="E36" s="207" t="n">
        <v>17</v>
      </c>
      <c r="F36" s="207" t="n">
        <v>91</v>
      </c>
      <c r="G36" s="207" t="n">
        <v>1540</v>
      </c>
      <c r="H36" s="208" t="n">
        <v>3.1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단위수량측정기</t>
        </is>
      </c>
      <c r="C37" s="206" t="inlineStr">
        <is>
          <t>모바일</t>
        </is>
      </c>
      <c r="D37" s="207" t="n">
        <v>251</v>
      </c>
      <c r="E37" s="207" t="n">
        <v>15</v>
      </c>
      <c r="F37" s="207" t="n">
        <v>468</v>
      </c>
      <c r="G37" s="207" t="n">
        <v>7018</v>
      </c>
      <c r="H37" s="208" t="n">
        <v>2.8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734</v>
      </c>
      <c r="E38" s="207" t="n">
        <v>12</v>
      </c>
      <c r="F38" s="207" t="n">
        <v>610</v>
      </c>
      <c r="G38" s="207" t="n">
        <v>7315</v>
      </c>
      <c r="H38" s="208" t="n">
        <v>2.5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페리폼</t>
        </is>
      </c>
      <c r="C39" s="206" t="inlineStr">
        <is>
          <t>모바일</t>
        </is>
      </c>
      <c r="D39" s="207" t="n">
        <v>44</v>
      </c>
      <c r="E39" s="207" t="n">
        <v>12</v>
      </c>
      <c r="F39" s="207" t="n">
        <v>77</v>
      </c>
      <c r="G39" s="207" t="n">
        <v>924</v>
      </c>
      <c r="H39" s="208" t="n">
        <v>1.8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77</v>
      </c>
      <c r="E40" s="207" t="n">
        <v>11</v>
      </c>
      <c r="F40" s="207" t="n">
        <v>112</v>
      </c>
      <c r="G40" s="207" t="n">
        <v>1232</v>
      </c>
      <c r="H40" s="208" t="n">
        <v>1.6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시스템동바리</t>
        </is>
      </c>
      <c r="C41" s="206" t="inlineStr">
        <is>
          <t>PC</t>
        </is>
      </c>
      <c r="D41" s="207" t="n">
        <v>726</v>
      </c>
      <c r="E41" s="207" t="n">
        <v>9</v>
      </c>
      <c r="F41" s="207" t="n">
        <v>714</v>
      </c>
      <c r="G41" s="207" t="n">
        <v>6424</v>
      </c>
      <c r="H41" s="208" t="n">
        <v>6.4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시스템거푸집</t>
        </is>
      </c>
      <c r="C42" s="206" t="inlineStr">
        <is>
          <t>PC</t>
        </is>
      </c>
      <c r="D42" s="207" t="n">
        <v>125</v>
      </c>
      <c r="E42" s="207" t="n">
        <v>8</v>
      </c>
      <c r="F42" s="207" t="n">
        <v>111</v>
      </c>
      <c r="G42" s="207" t="n">
        <v>891</v>
      </c>
      <c r="H42" s="208" t="n">
        <v>1.2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테이블폼</t>
        </is>
      </c>
      <c r="C43" s="206" t="inlineStr">
        <is>
          <t>모바일</t>
        </is>
      </c>
      <c r="D43" s="207" t="n">
        <v>142</v>
      </c>
      <c r="E43" s="207" t="n">
        <v>8</v>
      </c>
      <c r="F43" s="207" t="n">
        <v>77</v>
      </c>
      <c r="G43" s="207" t="n">
        <v>616</v>
      </c>
      <c r="H43" s="208" t="n">
        <v>1.8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콘크리트단위수량측정기</t>
        </is>
      </c>
      <c r="C44" s="206" t="inlineStr">
        <is>
          <t>모바일</t>
        </is>
      </c>
      <c r="D44" s="207" t="n">
        <v>43</v>
      </c>
      <c r="E44" s="207" t="n">
        <v>7</v>
      </c>
      <c r="F44" s="207" t="n">
        <v>99</v>
      </c>
      <c r="G44" s="207" t="n">
        <v>693</v>
      </c>
      <c r="H44" s="208" t="n">
        <v>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클라이밍폼</t>
        </is>
      </c>
      <c r="C45" s="206" t="inlineStr">
        <is>
          <t>모바일</t>
        </is>
      </c>
      <c r="D45" s="207" t="n">
        <v>228</v>
      </c>
      <c r="E45" s="207" t="n">
        <v>7</v>
      </c>
      <c r="F45" s="207" t="n">
        <v>90</v>
      </c>
      <c r="G45" s="207" t="n">
        <v>627</v>
      </c>
      <c r="H45" s="208" t="n">
        <v>1.3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시스템폼</t>
        </is>
      </c>
      <c r="C46" s="206" t="inlineStr">
        <is>
          <t>PC</t>
        </is>
      </c>
      <c r="D46" s="207" t="n">
        <v>58</v>
      </c>
      <c r="E46" s="207" t="n">
        <v>7</v>
      </c>
      <c r="F46" s="207" t="n">
        <v>69</v>
      </c>
      <c r="G46" s="207" t="n">
        <v>484</v>
      </c>
      <c r="H46" s="208" t="n">
        <v>1.2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페리</t>
        </is>
      </c>
      <c r="C47" s="206" t="inlineStr">
        <is>
          <t>PC</t>
        </is>
      </c>
      <c r="D47" s="207" t="n">
        <v>6908</v>
      </c>
      <c r="E47" s="207" t="n">
        <v>5</v>
      </c>
      <c r="F47" s="207" t="n">
        <v>103</v>
      </c>
      <c r="G47" s="207" t="n">
        <v>517</v>
      </c>
      <c r="H47" s="208" t="n">
        <v>1.5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IMKO</t>
        </is>
      </c>
      <c r="C48" s="206" t="inlineStr">
        <is>
          <t>PC</t>
        </is>
      </c>
      <c r="D48" s="207" t="n">
        <v>18</v>
      </c>
      <c r="E48" s="207" t="n">
        <v>5</v>
      </c>
      <c r="F48" s="207" t="n">
        <v>77</v>
      </c>
      <c r="G48" s="207" t="n">
        <v>385</v>
      </c>
      <c r="H48" s="208" t="n">
        <v>1.8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마이크로파법</t>
        </is>
      </c>
      <c r="C49" s="206" t="inlineStr">
        <is>
          <t>PC</t>
        </is>
      </c>
      <c r="D49" s="207" t="n">
        <v>34</v>
      </c>
      <c r="E49" s="207" t="n">
        <v>5</v>
      </c>
      <c r="F49" s="207" t="n">
        <v>103</v>
      </c>
      <c r="G49" s="207" t="n">
        <v>517</v>
      </c>
      <c r="H49" s="208" t="n">
        <v>1.1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레미콘단위수량측정기</t>
        </is>
      </c>
      <c r="C50" s="206" t="inlineStr">
        <is>
          <t>PC</t>
        </is>
      </c>
      <c r="D50" s="207" t="n">
        <v>39</v>
      </c>
      <c r="E50" s="207" t="n">
        <v>4</v>
      </c>
      <c r="F50" s="207" t="n">
        <v>105</v>
      </c>
      <c r="G50" s="207" t="n">
        <v>418</v>
      </c>
      <c r="H50" s="208" t="n">
        <v>2.1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SONOWZ</t>
        </is>
      </c>
      <c r="C51" s="206" t="inlineStr">
        <is>
          <t>PC</t>
        </is>
      </c>
      <c r="D51" s="207" t="n">
        <v>34</v>
      </c>
      <c r="E51" s="207" t="n">
        <v>4</v>
      </c>
      <c r="F51" s="207" t="n">
        <v>77</v>
      </c>
      <c r="G51" s="207" t="n">
        <v>308</v>
      </c>
      <c r="H51" s="208" t="n">
        <v>1.6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테이블폼</t>
        </is>
      </c>
      <c r="C52" s="206" t="inlineStr">
        <is>
          <t>PC</t>
        </is>
      </c>
      <c r="D52" s="207" t="n">
        <v>227</v>
      </c>
      <c r="E52" s="207" t="n">
        <v>4</v>
      </c>
      <c r="F52" s="207" t="n">
        <v>72</v>
      </c>
      <c r="G52" s="207" t="n">
        <v>286</v>
      </c>
      <c r="H52" s="208" t="n">
        <v>1.9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거푸집설치</t>
        </is>
      </c>
      <c r="C53" s="206" t="inlineStr">
        <is>
          <t>PC</t>
        </is>
      </c>
      <c r="D53" s="207" t="n">
        <v>107</v>
      </c>
      <c r="E53" s="207" t="n">
        <v>4</v>
      </c>
      <c r="F53" s="207" t="n">
        <v>85</v>
      </c>
      <c r="G53" s="207" t="n">
        <v>341</v>
      </c>
      <c r="H53" s="208" t="n">
        <v>1.8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시스템거푸집</t>
        </is>
      </c>
      <c r="C54" s="206" t="inlineStr">
        <is>
          <t>모바일</t>
        </is>
      </c>
      <c r="D54" s="207" t="n">
        <v>50</v>
      </c>
      <c r="E54" s="207" t="n">
        <v>3</v>
      </c>
      <c r="F54" s="207" t="n">
        <v>132</v>
      </c>
      <c r="G54" s="207" t="n">
        <v>396</v>
      </c>
      <c r="H54" s="208" t="n">
        <v>1.1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페리코리아</t>
        </is>
      </c>
      <c r="C55" s="206" t="inlineStr">
        <is>
          <t>모바일</t>
        </is>
      </c>
      <c r="D55" s="207" t="n">
        <v>102</v>
      </c>
      <c r="E55" s="207" t="n">
        <v>3</v>
      </c>
      <c r="F55" s="207" t="n">
        <v>77</v>
      </c>
      <c r="G55" s="207" t="n">
        <v>231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단위수량측정</t>
        </is>
      </c>
      <c r="C56" s="206" t="inlineStr">
        <is>
          <t>모바일</t>
        </is>
      </c>
      <c r="D56" s="207" t="n">
        <v>31</v>
      </c>
      <c r="E56" s="207" t="n">
        <v>2</v>
      </c>
      <c r="F56" s="207" t="n">
        <v>77</v>
      </c>
      <c r="G56" s="207" t="n">
        <v>154</v>
      </c>
      <c r="H56" s="208" t="n">
        <v>1.3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레미콘단위수량</t>
        </is>
      </c>
      <c r="C57" s="206" t="inlineStr">
        <is>
          <t>PC</t>
        </is>
      </c>
      <c r="D57" s="207" t="n">
        <v>191</v>
      </c>
      <c r="E57" s="207" t="n">
        <v>2</v>
      </c>
      <c r="F57" s="207" t="n">
        <v>88</v>
      </c>
      <c r="G57" s="207" t="n">
        <v>176</v>
      </c>
      <c r="H57" s="208" t="n">
        <v>1.9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시스템비계</t>
        </is>
      </c>
      <c r="C58" s="206" t="inlineStr">
        <is>
          <t>PC</t>
        </is>
      </c>
      <c r="D58" s="207" t="n">
        <v>38</v>
      </c>
      <c r="E58" s="207" t="n">
        <v>2</v>
      </c>
      <c r="F58" s="207" t="n">
        <v>875</v>
      </c>
      <c r="G58" s="207" t="n">
        <v>1749</v>
      </c>
      <c r="H58" s="208" t="n">
        <v>16.9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페리거푸집</t>
        </is>
      </c>
      <c r="C59" s="206" t="inlineStr">
        <is>
          <t>모바일</t>
        </is>
      </c>
      <c r="D59" s="207" t="n">
        <v>3</v>
      </c>
      <c r="E59" s="207" t="n">
        <v>2</v>
      </c>
      <c r="F59" s="207" t="n">
        <v>77</v>
      </c>
      <c r="G59" s="207" t="n">
        <v>154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시스템폼</t>
        </is>
      </c>
      <c r="C60" s="206" t="inlineStr">
        <is>
          <t>모바일</t>
        </is>
      </c>
      <c r="D60" s="207" t="n">
        <v>20</v>
      </c>
      <c r="E60" s="207" t="n">
        <v>2</v>
      </c>
      <c r="F60" s="207" t="n">
        <v>94</v>
      </c>
      <c r="G60" s="207" t="n">
        <v>187</v>
      </c>
      <c r="H60" s="208" t="n">
        <v>1.9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콘크리트단위수량</t>
        </is>
      </c>
      <c r="C61" s="206" t="inlineStr">
        <is>
          <t>모바일</t>
        </is>
      </c>
      <c r="D61" s="207" t="n">
        <v>79</v>
      </c>
      <c r="E61" s="207" t="n">
        <v>2</v>
      </c>
      <c r="F61" s="207" t="n">
        <v>77</v>
      </c>
      <c r="G61" s="207" t="n">
        <v>154</v>
      </c>
      <c r="H61" s="208" t="n">
        <v>1.6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일체형거푸집</t>
        </is>
      </c>
      <c r="C62" s="206" t="inlineStr">
        <is>
          <t>PC</t>
        </is>
      </c>
      <c r="D62" s="207" t="n">
        <v>57</v>
      </c>
      <c r="E62" s="207" t="n">
        <v>2</v>
      </c>
      <c r="F62" s="207" t="n">
        <v>132</v>
      </c>
      <c r="G62" s="207" t="n">
        <v>264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페리테이블폼</t>
        </is>
      </c>
      <c r="C63" s="206" t="inlineStr">
        <is>
          <t>PC</t>
        </is>
      </c>
      <c r="D63" s="207" t="n">
        <v>7</v>
      </c>
      <c r="E63" s="207" t="n">
        <v>2</v>
      </c>
      <c r="F63" s="207" t="n">
        <v>77</v>
      </c>
      <c r="G63" s="207" t="n">
        <v>154</v>
      </c>
      <c r="H63" s="208" t="n">
        <v>2.1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페리유한회사</t>
        </is>
      </c>
      <c r="C64" s="206" t="inlineStr">
        <is>
          <t>PC</t>
        </is>
      </c>
      <c r="D64" s="207" t="n">
        <v>19</v>
      </c>
      <c r="E64" s="207" t="n">
        <v>2</v>
      </c>
      <c r="F64" s="207" t="n">
        <v>77</v>
      </c>
      <c r="G64" s="207" t="n">
        <v>154</v>
      </c>
      <c r="H64" s="208" t="n">
        <v>1.2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SONOHUB</t>
        </is>
      </c>
      <c r="C65" s="206" t="inlineStr">
        <is>
          <t>모바일</t>
        </is>
      </c>
      <c r="D65" s="207" t="n">
        <v>1</v>
      </c>
      <c r="E65" s="207" t="n">
        <v>1</v>
      </c>
      <c r="F65" s="207" t="n">
        <v>77</v>
      </c>
      <c r="G65" s="207" t="n">
        <v>77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클라이밍폼</t>
        </is>
      </c>
      <c r="C66" s="206" t="inlineStr">
        <is>
          <t>PC</t>
        </is>
      </c>
      <c r="D66" s="207" t="n">
        <v>170</v>
      </c>
      <c r="E66" s="207" t="n">
        <v>1</v>
      </c>
      <c r="F66" s="207" t="n">
        <v>110</v>
      </c>
      <c r="G66" s="207" t="n">
        <v>110</v>
      </c>
      <c r="H66" s="208" t="n">
        <v>1.6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페리유한회사</t>
        </is>
      </c>
      <c r="C67" s="206" t="inlineStr">
        <is>
          <t>모바일</t>
        </is>
      </c>
      <c r="D67" s="207" t="n">
        <v>15</v>
      </c>
      <c r="E67" s="207" t="n">
        <v>1</v>
      </c>
      <c r="F67" s="207" t="n">
        <v>77</v>
      </c>
      <c r="G67" s="207" t="n">
        <v>77</v>
      </c>
      <c r="H67" s="208" t="n">
        <v>1.4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건설</t>
        </is>
      </c>
      <c r="C68" s="206" t="inlineStr">
        <is>
          <t>PC</t>
        </is>
      </c>
      <c r="D68" s="207" t="n">
        <v>41</v>
      </c>
      <c r="E68" s="207" t="n">
        <v>1</v>
      </c>
      <c r="F68" s="207" t="n">
        <v>154</v>
      </c>
      <c r="G68" s="207" t="n">
        <v>154</v>
      </c>
      <c r="H68" s="208" t="n">
        <v>11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비계</t>
        </is>
      </c>
      <c r="C69" s="206" t="inlineStr">
        <is>
          <t>PC</t>
        </is>
      </c>
      <c r="D69" s="207" t="n">
        <v>174</v>
      </c>
      <c r="E69" s="207" t="n">
        <v>1</v>
      </c>
      <c r="F69" s="207" t="n">
        <v>165</v>
      </c>
      <c r="G69" s="207" t="n">
        <v>165</v>
      </c>
      <c r="H69" s="208" t="n">
        <v>10.1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일체형거푸집</t>
        </is>
      </c>
      <c r="C70" s="206" t="inlineStr">
        <is>
          <t>모바일</t>
        </is>
      </c>
      <c r="D70" s="207" t="n">
        <v>65</v>
      </c>
      <c r="E70" s="207" t="n">
        <v>1</v>
      </c>
      <c r="F70" s="207" t="n">
        <v>132</v>
      </c>
      <c r="G70" s="207" t="n">
        <v>132</v>
      </c>
      <c r="H70" s="208" t="n">
        <v>1.3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레미콘단위수량측정</t>
        </is>
      </c>
      <c r="C71" s="206" t="inlineStr">
        <is>
          <t>PC</t>
        </is>
      </c>
      <c r="D71" s="207" t="n">
        <v>29</v>
      </c>
      <c r="E71" s="207" t="n">
        <v>1</v>
      </c>
      <c r="F71" s="207" t="n">
        <v>110</v>
      </c>
      <c r="G71" s="207" t="n">
        <v>110</v>
      </c>
      <c r="H71" s="208" t="n">
        <v>1.9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레미콘단위수량신속측정방법</t>
        </is>
      </c>
      <c r="C72" s="206" t="inlineStr">
        <is>
          <t>PC</t>
        </is>
      </c>
      <c r="D72" s="207" t="n">
        <v>12</v>
      </c>
      <c r="E72" s="207" t="n">
        <v>1</v>
      </c>
      <c r="F72" s="207" t="n">
        <v>77</v>
      </c>
      <c r="G72" s="207" t="n">
        <v>77</v>
      </c>
      <c r="H72" s="208" t="n">
        <v>1.3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굳지않은콘크리트단위수량</t>
        </is>
      </c>
      <c r="C73" s="206" t="inlineStr">
        <is>
          <t>PC</t>
        </is>
      </c>
      <c r="D73" s="207" t="n">
        <v>11</v>
      </c>
      <c r="E73" s="207" t="n">
        <v>1</v>
      </c>
      <c r="F73" s="207" t="n">
        <v>77</v>
      </c>
      <c r="G73" s="207" t="n">
        <v>77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레미콘단위수량측정기</t>
        </is>
      </c>
      <c r="C74" s="206" t="inlineStr">
        <is>
          <t>모바일</t>
        </is>
      </c>
      <c r="D74" s="207" t="n">
        <v>20</v>
      </c>
      <c r="E74" s="207" t="n">
        <v>1</v>
      </c>
      <c r="F74" s="207" t="n">
        <v>110</v>
      </c>
      <c r="G74" s="207" t="n">
        <v>110</v>
      </c>
      <c r="H74" s="208" t="n">
        <v>2.2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마이크로파법</t>
        </is>
      </c>
      <c r="C75" s="206" t="inlineStr">
        <is>
          <t>모바일</t>
        </is>
      </c>
      <c r="D75" s="207" t="n">
        <v>11</v>
      </c>
      <c r="E75" s="207" t="n">
        <v>1</v>
      </c>
      <c r="F75" s="207" t="n">
        <v>110</v>
      </c>
      <c r="G75" s="207" t="n">
        <v>110</v>
      </c>
      <c r="H75" s="208" t="n">
        <v>1.1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-</t>
        </is>
      </c>
      <c r="C76" s="206" t="inlineStr">
        <is>
          <t>모바일</t>
        </is>
      </c>
      <c r="D76" s="207" t="n">
        <v>28</v>
      </c>
      <c r="E76" s="207" t="n">
        <v>1</v>
      </c>
      <c r="F76" s="207" t="n">
        <v>77</v>
      </c>
      <c r="G76" s="207" t="n">
        <v>77</v>
      </c>
      <c r="H76" s="208" t="n">
        <v>1.9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PERISONOWZ</t>
        </is>
      </c>
      <c r="C77" s="206" t="inlineStr">
        <is>
          <t>모바일</t>
        </is>
      </c>
      <c r="D77" s="207" t="n">
        <v>1</v>
      </c>
      <c r="E77" s="207" t="n">
        <v>1</v>
      </c>
      <c r="F77" s="207" t="n">
        <v>77</v>
      </c>
      <c r="G77" s="207" t="n">
        <v>77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SONOHUB</t>
        </is>
      </c>
      <c r="C78" s="206" t="inlineStr">
        <is>
          <t>PC</t>
        </is>
      </c>
      <c r="D78" s="207" t="n">
        <v>4</v>
      </c>
      <c r="E78" s="207" t="n">
        <v>1</v>
      </c>
      <c r="F78" s="207" t="n">
        <v>77</v>
      </c>
      <c r="G78" s="207" t="n">
        <v>77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단위수량측정</t>
        </is>
      </c>
      <c r="C79" s="206" t="inlineStr">
        <is>
          <t>PC</t>
        </is>
      </c>
      <c r="D79" s="207" t="n">
        <v>187</v>
      </c>
      <c r="E79" s="207" t="n">
        <v>1</v>
      </c>
      <c r="F79" s="207" t="n">
        <v>88</v>
      </c>
      <c r="G79" s="207" t="n">
        <v>88</v>
      </c>
      <c r="H79" s="208" t="n">
        <v>1.9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PERISONOWZ</t>
        </is>
      </c>
      <c r="C80" s="206" t="inlineStr">
        <is>
          <t>PC</t>
        </is>
      </c>
      <c r="D80" s="207" t="n">
        <v>5</v>
      </c>
      <c r="E80" s="207" t="n">
        <v>1</v>
      </c>
      <c r="F80" s="207" t="n">
        <v>77</v>
      </c>
      <c r="G80" s="207" t="n">
        <v>77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거푸집설치</t>
        </is>
      </c>
      <c r="C81" s="206" t="inlineStr">
        <is>
          <t>모바일</t>
        </is>
      </c>
      <c r="D81" s="207" t="n">
        <v>80</v>
      </c>
      <c r="E81" s="207" t="n">
        <v>1</v>
      </c>
      <c r="F81" s="207" t="n">
        <v>77</v>
      </c>
      <c r="G81" s="207" t="n">
        <v>77</v>
      </c>
      <c r="H81" s="208" t="n">
        <v>1.8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SKYDECK</t>
        </is>
      </c>
      <c r="C82" s="206" t="inlineStr">
        <is>
          <t>PC</t>
        </is>
      </c>
      <c r="D82" s="207" t="n">
        <v>4</v>
      </c>
      <c r="E82" s="207" t="n">
        <v>1</v>
      </c>
      <c r="F82" s="207" t="n">
        <v>110</v>
      </c>
      <c r="G82" s="207" t="n">
        <v>110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거푸집공사</t>
        </is>
      </c>
      <c r="C83" s="206" t="inlineStr">
        <is>
          <t>PC</t>
        </is>
      </c>
      <c r="D83" s="207" t="n">
        <v>59</v>
      </c>
      <c r="E83" s="207" t="n">
        <v>1</v>
      </c>
      <c r="F83" s="207" t="n">
        <v>121</v>
      </c>
      <c r="G83" s="207" t="n">
        <v>121</v>
      </c>
      <c r="H83" s="208" t="n">
        <v>2.7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RCS폼</t>
        </is>
      </c>
      <c r="C84" s="206" t="inlineStr">
        <is>
          <t>모바일</t>
        </is>
      </c>
      <c r="D84" s="207" t="n">
        <v>202</v>
      </c>
      <c r="E84" s="207" t="n">
        <v>1</v>
      </c>
      <c r="F84" s="207" t="n">
        <v>77</v>
      </c>
      <c r="G84" s="207" t="n">
        <v>77</v>
      </c>
      <c r="H84" s="208" t="n">
        <v>2.2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거푸집제작</t>
        </is>
      </c>
      <c r="C85" s="206" t="inlineStr">
        <is>
          <t>PC</t>
        </is>
      </c>
      <c r="D85" s="207" t="n">
        <v>45</v>
      </c>
      <c r="E85" s="207" t="n">
        <v>1</v>
      </c>
      <c r="F85" s="207" t="n">
        <v>198</v>
      </c>
      <c r="G85" s="207" t="n">
        <v>198</v>
      </c>
      <c r="H85" s="208" t="n">
        <v>3.1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소노WZ</t>
        </is>
      </c>
      <c r="C86" s="206" t="inlineStr">
        <is>
          <t>PC</t>
        </is>
      </c>
      <c r="D86" s="207" t="n">
        <v>2</v>
      </c>
      <c r="E86" s="207" t="n">
        <v>1</v>
      </c>
      <c r="F86" s="207" t="n">
        <v>77</v>
      </c>
      <c r="G86" s="207" t="n">
        <v>77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SONOWZ</t>
        </is>
      </c>
      <c r="C87" s="206" t="inlineStr">
        <is>
          <t>모바일</t>
        </is>
      </c>
      <c r="D87" s="207" t="n">
        <v>17</v>
      </c>
      <c r="E87" s="207" t="n">
        <v>0</v>
      </c>
      <c r="F87" s="207" t="n">
        <v>0</v>
      </c>
      <c r="G87" s="207" t="n">
        <v>0</v>
      </c>
      <c r="H87" s="208" t="n">
        <v>1.6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IMKO</t>
        </is>
      </c>
      <c r="C88" s="206" t="inlineStr">
        <is>
          <t>모바일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레미콘단위수량신속측정</t>
        </is>
      </c>
      <c r="C89" s="206" t="inlineStr">
        <is>
          <t>PC</t>
        </is>
      </c>
      <c r="D89" s="207" t="n">
        <v>5</v>
      </c>
      <c r="E89" s="207" t="n">
        <v>0</v>
      </c>
      <c r="F89" s="207" t="n">
        <v>0</v>
      </c>
      <c r="G89" s="207" t="n">
        <v>0</v>
      </c>
      <c r="H89" s="208" t="n">
        <v>1.4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레미콘단위수량신속측정방법</t>
        </is>
      </c>
      <c r="C90" s="206" t="inlineStr">
        <is>
          <t>모바일</t>
        </is>
      </c>
      <c r="D90" s="207" t="n">
        <v>2</v>
      </c>
      <c r="E90" s="207" t="n">
        <v>0</v>
      </c>
      <c r="F90" s="207" t="n">
        <v>0</v>
      </c>
      <c r="G90" s="207" t="n">
        <v>0</v>
      </c>
      <c r="H90" s="208" t="n">
        <v>1.5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레미콘단위수량측정</t>
        </is>
      </c>
      <c r="C91" s="206" t="inlineStr">
        <is>
          <t>모바일</t>
        </is>
      </c>
      <c r="D91" s="207" t="n">
        <v>15</v>
      </c>
      <c r="E91" s="207" t="n">
        <v>0</v>
      </c>
      <c r="F91" s="207" t="n">
        <v>0</v>
      </c>
      <c r="G91" s="207" t="n">
        <v>0</v>
      </c>
      <c r="H91" s="208" t="n">
        <v>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소노허브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소노HUB</t>
        </is>
      </c>
      <c r="C93" s="206" t="inlineStr">
        <is>
          <t>모바일</t>
        </is>
      </c>
      <c r="D93" s="207" t="n">
        <v>174</v>
      </c>
      <c r="E93" s="207" t="n">
        <v>0</v>
      </c>
      <c r="F93" s="207" t="n">
        <v>0</v>
      </c>
      <c r="G93" s="207" t="n">
        <v>0</v>
      </c>
      <c r="H93" s="208" t="n">
        <v>2.2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레미콘받아들이기검사</t>
        </is>
      </c>
      <c r="C94" s="206" t="inlineStr">
        <is>
          <t>모바일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레미콘단위수량</t>
        </is>
      </c>
      <c r="C95" s="206" t="inlineStr">
        <is>
          <t>모바일</t>
        </is>
      </c>
      <c r="D95" s="207" t="n">
        <v>81</v>
      </c>
      <c r="E95" s="207" t="n">
        <v>0</v>
      </c>
      <c r="F95" s="207" t="n">
        <v>0</v>
      </c>
      <c r="G95" s="207" t="n">
        <v>0</v>
      </c>
      <c r="H95" s="208" t="n">
        <v>2.5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레미콘단위수량신속측정</t>
        </is>
      </c>
      <c r="C96" s="206" t="inlineStr">
        <is>
          <t>모바일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1.5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거푸집</t>
        </is>
      </c>
      <c r="C97" s="206" t="inlineStr">
        <is>
          <t>PC</t>
        </is>
      </c>
      <c r="D97" s="207" t="n">
        <v>7</v>
      </c>
      <c r="E97" s="207" t="n">
        <v>0</v>
      </c>
      <c r="F97" s="207" t="n">
        <v>0</v>
      </c>
      <c r="G97" s="207" t="n">
        <v>0</v>
      </c>
      <c r="H97" s="208" t="n">
        <v>29.9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거푸집공사</t>
        </is>
      </c>
      <c r="C98" s="206" t="inlineStr">
        <is>
          <t>모바일</t>
        </is>
      </c>
      <c r="D98" s="207" t="n">
        <v>6</v>
      </c>
      <c r="E98" s="207" t="n">
        <v>0</v>
      </c>
      <c r="F98" s="207" t="n">
        <v>0</v>
      </c>
      <c r="G98" s="207" t="n">
        <v>0</v>
      </c>
      <c r="H98" s="208" t="n">
        <v>2.5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거푸집구매</t>
        </is>
      </c>
      <c r="C99" s="206" t="inlineStr">
        <is>
          <t>모바일</t>
        </is>
      </c>
      <c r="D99" s="207" t="n">
        <v>10</v>
      </c>
      <c r="E99" s="207" t="n">
        <v>0</v>
      </c>
      <c r="F99" s="207" t="n">
        <v>0</v>
      </c>
      <c r="G99" s="207" t="n">
        <v>0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RCS</t>
        </is>
      </c>
      <c r="C100" s="206" t="inlineStr">
        <is>
          <t>모바일</t>
        </is>
      </c>
      <c r="D100" s="207" t="n">
        <v>8</v>
      </c>
      <c r="E100" s="207" t="n">
        <v>0</v>
      </c>
      <c r="F100" s="207" t="n">
        <v>0</v>
      </c>
      <c r="G100" s="207" t="n">
        <v>0</v>
      </c>
      <c r="H100" s="208" t="n">
        <v>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건설회사</t>
        </is>
      </c>
      <c r="C101" s="206" t="inlineStr">
        <is>
          <t>PC</t>
        </is>
      </c>
      <c r="D101" s="207" t="n">
        <v>13</v>
      </c>
      <c r="E101" s="207" t="n">
        <v>0</v>
      </c>
      <c r="F101" s="207" t="n">
        <v>0</v>
      </c>
      <c r="G101" s="207" t="n">
        <v>0</v>
      </c>
      <c r="H101" s="208" t="n">
        <v>12.2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건설용비계</t>
        </is>
      </c>
      <c r="C102" s="206" t="inlineStr">
        <is>
          <t>모바일</t>
        </is>
      </c>
      <c r="D102" s="207" t="n">
        <v>4</v>
      </c>
      <c r="E102" s="207" t="n">
        <v>0</v>
      </c>
      <c r="F102" s="207" t="n">
        <v>0</v>
      </c>
      <c r="G102" s="207" t="n">
        <v>0</v>
      </c>
      <c r="H102" s="208" t="n">
        <v>2.5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거푸집합판</t>
        </is>
      </c>
      <c r="C103" s="206" t="inlineStr">
        <is>
          <t>PC</t>
        </is>
      </c>
      <c r="D103" s="207" t="n">
        <v>39</v>
      </c>
      <c r="E103" s="207" t="n">
        <v>0</v>
      </c>
      <c r="F103" s="207" t="n">
        <v>0</v>
      </c>
      <c r="G103" s="207" t="n">
        <v>0</v>
      </c>
      <c r="H103" s="208" t="n">
        <v>6.4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거푸집합판</t>
        </is>
      </c>
      <c r="C104" s="206" t="inlineStr">
        <is>
          <t>모바일</t>
        </is>
      </c>
      <c r="D104" s="207" t="n">
        <v>14</v>
      </c>
      <c r="E104" s="207" t="n">
        <v>0</v>
      </c>
      <c r="F104" s="207" t="n">
        <v>0</v>
      </c>
      <c r="G104" s="207" t="n">
        <v>0</v>
      </c>
      <c r="H104" s="208" t="n">
        <v>3.8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건설</t>
        </is>
      </c>
      <c r="C105" s="206" t="inlineStr">
        <is>
          <t>모바일</t>
        </is>
      </c>
      <c r="D105" s="207" t="n">
        <v>3</v>
      </c>
      <c r="E105" s="207" t="n">
        <v>0</v>
      </c>
      <c r="F105" s="207" t="n">
        <v>0</v>
      </c>
      <c r="G105" s="207" t="n">
        <v>0</v>
      </c>
      <c r="H105" s="208" t="n">
        <v>19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거푸집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29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거푸집견적</t>
        </is>
      </c>
      <c r="C107" s="206" t="inlineStr">
        <is>
          <t>모바일</t>
        </is>
      </c>
      <c r="D107" s="207" t="n">
        <v>4</v>
      </c>
      <c r="E107" s="207" t="n">
        <v>0</v>
      </c>
      <c r="F107" s="207" t="n">
        <v>0</v>
      </c>
      <c r="G107" s="207" t="n">
        <v>0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거푸집구조검토</t>
        </is>
      </c>
      <c r="C108" s="206" t="inlineStr">
        <is>
          <t>PC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7.5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거푸집설계</t>
        </is>
      </c>
      <c r="C109" s="206" t="inlineStr">
        <is>
          <t>PC</t>
        </is>
      </c>
      <c r="D109" s="207" t="n">
        <v>12</v>
      </c>
      <c r="E109" s="207" t="n">
        <v>0</v>
      </c>
      <c r="F109" s="207" t="n">
        <v>0</v>
      </c>
      <c r="G109" s="207" t="n">
        <v>0</v>
      </c>
      <c r="H109" s="208" t="n">
        <v>7.5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거푸집구매</t>
        </is>
      </c>
      <c r="C110" s="206" t="inlineStr">
        <is>
          <t>PC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2.5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콘크리트측정기</t>
        </is>
      </c>
      <c r="C111" s="206" t="inlineStr">
        <is>
          <t>PC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콘크리트압축강도</t>
        </is>
      </c>
      <c r="C112" s="206" t="inlineStr">
        <is>
          <t>모바일</t>
        </is>
      </c>
      <c r="D112" s="207" t="n">
        <v>38</v>
      </c>
      <c r="E112" s="207" t="n">
        <v>0</v>
      </c>
      <c r="F112" s="207" t="n">
        <v>0</v>
      </c>
      <c r="G112" s="207" t="n">
        <v>0</v>
      </c>
      <c r="H112" s="208" t="n">
        <v>2.7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SKYDECK</t>
        </is>
      </c>
      <c r="C113" s="206" t="inlineStr">
        <is>
          <t>모바일</t>
        </is>
      </c>
      <c r="D113" s="207" t="n">
        <v>4</v>
      </c>
      <c r="E113" s="207" t="n">
        <v>0</v>
      </c>
      <c r="F113" s="207" t="n">
        <v>0</v>
      </c>
      <c r="G113" s="207" t="n">
        <v>0</v>
      </c>
      <c r="H113" s="208" t="n">
        <v>1.8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RCS폼</t>
        </is>
      </c>
      <c r="C114" s="206" t="inlineStr">
        <is>
          <t>PC</t>
        </is>
      </c>
      <c r="D114" s="207" t="n">
        <v>129</v>
      </c>
      <c r="E114" s="207" t="n">
        <v>0</v>
      </c>
      <c r="F114" s="207" t="n">
        <v>0</v>
      </c>
      <c r="G114" s="207" t="n">
        <v>0</v>
      </c>
      <c r="H114" s="208" t="n">
        <v>2.2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콘크리트측정기</t>
        </is>
      </c>
      <c r="C115" s="206" t="inlineStr">
        <is>
          <t>모바일</t>
        </is>
      </c>
      <c r="D115" s="207" t="n">
        <v>2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RCS</t>
        </is>
      </c>
      <c r="C116" s="206" t="inlineStr">
        <is>
          <t>PC</t>
        </is>
      </c>
      <c r="D116" s="207" t="n">
        <v>27</v>
      </c>
      <c r="E116" s="207" t="n">
        <v>0</v>
      </c>
      <c r="F116" s="207" t="n">
        <v>0</v>
      </c>
      <c r="G116" s="207" t="n">
        <v>0</v>
      </c>
      <c r="H116" s="208" t="n">
        <v>12.7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페리SONOWZ</t>
        </is>
      </c>
      <c r="C117" s="206" t="inlineStr">
        <is>
          <t>PC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콘크리트압축강도</t>
        </is>
      </c>
      <c r="C118" s="206" t="inlineStr">
        <is>
          <t>PC</t>
        </is>
      </c>
      <c r="D118" s="207" t="n">
        <v>193</v>
      </c>
      <c r="E118" s="207" t="n">
        <v>0</v>
      </c>
      <c r="F118" s="207" t="n">
        <v>0</v>
      </c>
      <c r="G118" s="207" t="n">
        <v>0</v>
      </c>
      <c r="H118" s="208" t="n">
        <v>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콘크리트단위수량측정</t>
        </is>
      </c>
      <c r="C119" s="206" t="inlineStr">
        <is>
          <t>모바일</t>
        </is>
      </c>
      <c r="D119" s="207" t="n">
        <v>3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콘크리트수분측정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콘크리트단위수량신속측정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콘크리트단위수량측정</t>
        </is>
      </c>
      <c r="C122" s="206" t="inlineStr">
        <is>
          <t>PC</t>
        </is>
      </c>
      <c r="D122" s="207" t="n">
        <v>49</v>
      </c>
      <c r="E122" s="207" t="n">
        <v>0</v>
      </c>
      <c r="F122" s="207" t="n">
        <v>0</v>
      </c>
      <c r="G122" s="207" t="n">
        <v>0</v>
      </c>
      <c r="H122" s="208" t="n">
        <v>2.7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콘크리트단위수량</t>
        </is>
      </c>
      <c r="C123" s="206" t="inlineStr">
        <is>
          <t>PC</t>
        </is>
      </c>
      <c r="D123" s="207" t="n">
        <v>192</v>
      </c>
      <c r="E123" s="207" t="n">
        <v>0</v>
      </c>
      <c r="F123" s="207" t="n">
        <v>0</v>
      </c>
      <c r="G123" s="207" t="n">
        <v>0</v>
      </c>
      <c r="H123" s="208" t="n">
        <v>1.8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알씨에스</t>
        </is>
      </c>
      <c r="C124" s="206" t="inlineStr">
        <is>
          <t>PC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1.5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알씨에스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시스템동바리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18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비계회사</t>
        </is>
      </c>
      <c r="C127" s="206" t="inlineStr">
        <is>
          <t>모바일</t>
        </is>
      </c>
      <c r="D127" s="207" t="n">
        <v>4</v>
      </c>
      <c r="E127" s="207" t="n">
        <v>0</v>
      </c>
      <c r="F127" s="207" t="n">
        <v>0</v>
      </c>
      <c r="G127" s="207" t="n">
        <v>0</v>
      </c>
      <c r="H127" s="208" t="n">
        <v>1.8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스카이덱</t>
        </is>
      </c>
      <c r="C128" s="206" t="inlineStr">
        <is>
          <t>모바일</t>
        </is>
      </c>
      <c r="D128" s="207" t="n">
        <v>109</v>
      </c>
      <c r="E128" s="207" t="n">
        <v>0</v>
      </c>
      <c r="F128" s="207" t="n">
        <v>0</v>
      </c>
      <c r="G128" s="207" t="n">
        <v>0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스캐폴딩</t>
        </is>
      </c>
      <c r="C129" s="206" t="inlineStr">
        <is>
          <t>PC</t>
        </is>
      </c>
      <c r="D129" s="207" t="n">
        <v>72</v>
      </c>
      <c r="E129" s="207" t="n">
        <v>0</v>
      </c>
      <c r="F129" s="207" t="n">
        <v>0</v>
      </c>
      <c r="G129" s="207" t="n">
        <v>0</v>
      </c>
      <c r="H129" s="208" t="n">
        <v>1.8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스캐폴딩</t>
        </is>
      </c>
      <c r="C130" s="206" t="inlineStr">
        <is>
          <t>모바일</t>
        </is>
      </c>
      <c r="D130" s="207" t="n">
        <v>67</v>
      </c>
      <c r="E130" s="207" t="n">
        <v>0</v>
      </c>
      <c r="F130" s="207" t="n">
        <v>0</v>
      </c>
      <c r="G130" s="207" t="n">
        <v>0</v>
      </c>
      <c r="H130" s="208" t="n">
        <v>1.5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스캐폴딩공사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비계회사</t>
        </is>
      </c>
      <c r="C132" s="206" t="inlineStr">
        <is>
          <t>PC</t>
        </is>
      </c>
      <c r="D132" s="207" t="n">
        <v>7</v>
      </c>
      <c r="E132" s="207" t="n">
        <v>0</v>
      </c>
      <c r="F132" s="207" t="n">
        <v>0</v>
      </c>
      <c r="G132" s="207" t="n">
        <v>0</v>
      </c>
      <c r="H132" s="208" t="n">
        <v>3.1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스카이덱</t>
        </is>
      </c>
      <c r="C133" s="206" t="inlineStr">
        <is>
          <t>PC</t>
        </is>
      </c>
      <c r="D133" s="207" t="n">
        <v>73</v>
      </c>
      <c r="E133" s="207" t="n">
        <v>0</v>
      </c>
      <c r="F133" s="207" t="n">
        <v>0</v>
      </c>
      <c r="G133" s="207" t="n">
        <v>0</v>
      </c>
      <c r="H133" s="208" t="n">
        <v>1.6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동바리</t>
        </is>
      </c>
      <c r="C134" s="206" t="inlineStr">
        <is>
          <t>PC</t>
        </is>
      </c>
      <c r="D134" s="207" t="n">
        <v>28</v>
      </c>
      <c r="E134" s="207" t="n">
        <v>0</v>
      </c>
      <c r="F134" s="207" t="n">
        <v>0</v>
      </c>
      <c r="G134" s="207" t="n">
        <v>0</v>
      </c>
      <c r="H134" s="208" t="n">
        <v>10.6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고품질합판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동바리</t>
        </is>
      </c>
      <c r="C136" s="206" t="inlineStr">
        <is>
          <t>모바일</t>
        </is>
      </c>
      <c r="D136" s="207" t="n">
        <v>12</v>
      </c>
      <c r="E136" s="207" t="n">
        <v>0</v>
      </c>
      <c r="F136" s="207" t="n">
        <v>0</v>
      </c>
      <c r="G136" s="207" t="n">
        <v>0</v>
      </c>
      <c r="H136" s="208" t="n">
        <v>13.1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비계</t>
        </is>
      </c>
      <c r="C137" s="206" t="inlineStr">
        <is>
          <t>모바일</t>
        </is>
      </c>
      <c r="D137" s="207" t="n">
        <v>4</v>
      </c>
      <c r="E137" s="207" t="n">
        <v>0</v>
      </c>
      <c r="F137" s="207" t="n">
        <v>0</v>
      </c>
      <c r="G137" s="207" t="n">
        <v>0</v>
      </c>
      <c r="H137" s="208" t="n">
        <v>14.5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비계업체</t>
        </is>
      </c>
      <c r="C138" s="206" t="inlineStr">
        <is>
          <t>PC</t>
        </is>
      </c>
      <c r="D138" s="207" t="n">
        <v>2</v>
      </c>
      <c r="E138" s="207" t="n">
        <v>0</v>
      </c>
      <c r="F138" s="207" t="n">
        <v>0</v>
      </c>
      <c r="G138" s="207" t="n">
        <v>0</v>
      </c>
      <c r="H138" s="208" t="n">
        <v>7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비계업체</t>
        </is>
      </c>
      <c r="C139" s="206" t="inlineStr">
        <is>
          <t>모바일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거푸집제작</t>
        </is>
      </c>
      <c r="C140" s="206" t="inlineStr">
        <is>
          <t>모바일</t>
        </is>
      </c>
      <c r="D140" s="207" t="n">
        <v>33</v>
      </c>
      <c r="E140" s="207" t="n">
        <v>0</v>
      </c>
      <c r="F140" s="207" t="n">
        <v>0</v>
      </c>
      <c r="G140" s="207" t="n">
        <v>0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건설용비계</t>
        </is>
      </c>
      <c r="C141" s="206" t="inlineStr">
        <is>
          <t>PC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특수폼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특수폼</t>
        </is>
      </c>
      <c r="C143" s="206" t="inlineStr">
        <is>
          <t>PC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토목</t>
        </is>
      </c>
      <c r="C144" s="206" t="inlineStr">
        <is>
          <t>모바일</t>
        </is>
      </c>
      <c r="D144" s="207" t="n">
        <v>578</v>
      </c>
      <c r="E144" s="207" t="n">
        <v>0</v>
      </c>
      <c r="F144" s="207" t="n">
        <v>0</v>
      </c>
      <c r="G144" s="207" t="n">
        <v>0</v>
      </c>
      <c r="H144" s="208" t="n">
        <v>2.7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토목</t>
        </is>
      </c>
      <c r="C145" s="206" t="inlineStr">
        <is>
          <t>PC</t>
        </is>
      </c>
      <c r="D145" s="207" t="n">
        <v>320</v>
      </c>
      <c r="E145" s="207" t="n">
        <v>0</v>
      </c>
      <c r="F145" s="207" t="n">
        <v>0</v>
      </c>
      <c r="G145" s="207" t="n">
        <v>0</v>
      </c>
      <c r="H145" s="208" t="n">
        <v>7.2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토목회사</t>
        </is>
      </c>
      <c r="C146" s="206" t="inlineStr">
        <is>
          <t>모바일</t>
        </is>
      </c>
      <c r="D146" s="207" t="n">
        <v>99</v>
      </c>
      <c r="E146" s="207" t="n">
        <v>0</v>
      </c>
      <c r="F146" s="207" t="n">
        <v>0</v>
      </c>
      <c r="G146" s="207" t="n">
        <v>0</v>
      </c>
      <c r="H146" s="208" t="n">
        <v>3.1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토목회사</t>
        </is>
      </c>
      <c r="C147" s="206" t="inlineStr">
        <is>
          <t>PC</t>
        </is>
      </c>
      <c r="D147" s="207" t="n">
        <v>119</v>
      </c>
      <c r="E147" s="207" t="n">
        <v>0</v>
      </c>
      <c r="F147" s="207" t="n">
        <v>0</v>
      </c>
      <c r="G147" s="207" t="n">
        <v>0</v>
      </c>
      <c r="H147" s="208" t="n">
        <v>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전문건설</t>
        </is>
      </c>
      <c r="C148" s="206" t="inlineStr">
        <is>
          <t>PC</t>
        </is>
      </c>
      <c r="D148" s="207" t="n">
        <v>8</v>
      </c>
      <c r="E148" s="207" t="n">
        <v>0</v>
      </c>
      <c r="F148" s="207" t="n">
        <v>0</v>
      </c>
      <c r="G148" s="207" t="n">
        <v>0</v>
      </c>
      <c r="H148" s="208" t="n">
        <v>10.8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작업발판</t>
        </is>
      </c>
      <c r="C149" s="206" t="inlineStr">
        <is>
          <t>모바일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23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전문건설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차량용합판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페리업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페리거푸집</t>
        </is>
      </c>
      <c r="C153" s="206" t="inlineStr">
        <is>
          <t>PC</t>
        </is>
      </c>
      <c r="D153" s="207" t="n">
        <v>5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클라이밍시스템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클라이밍시스템</t>
        </is>
      </c>
      <c r="C155" s="206" t="inlineStr">
        <is>
          <t>PC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2.5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가설비계</t>
        </is>
      </c>
      <c r="C156" s="206" t="inlineStr">
        <is>
          <t>PC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20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가설구조물</t>
        </is>
      </c>
      <c r="C157" s="206" t="inlineStr">
        <is>
          <t>모바일</t>
        </is>
      </c>
      <c r="D157" s="207" t="n">
        <v>7</v>
      </c>
      <c r="E157" s="207" t="n">
        <v>0</v>
      </c>
      <c r="F157" s="207" t="n">
        <v>0</v>
      </c>
      <c r="G157" s="207" t="n">
        <v>0</v>
      </c>
      <c r="H157" s="208" t="n">
        <v>2.4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가설시스템</t>
        </is>
      </c>
      <c r="C158" s="206" t="inlineStr">
        <is>
          <t>PC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건축시스템비계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마감비계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마감용비계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건축시스템비계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독일시스템비계</t>
        </is>
      </c>
      <c r="C163" s="206" t="inlineStr">
        <is>
          <t>PC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반도체비계</t>
        </is>
      </c>
      <c r="C164" s="206" t="inlineStr">
        <is>
          <t>모바일</t>
        </is>
      </c>
      <c r="D164" s="207" t="n">
        <v>11</v>
      </c>
      <c r="E164" s="207" t="n">
        <v>0</v>
      </c>
      <c r="F164" s="207" t="n">
        <v>0</v>
      </c>
      <c r="G164" s="207" t="n">
        <v>0</v>
      </c>
      <c r="H164" s="208" t="n">
        <v>2.5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반도체비계</t>
        </is>
      </c>
      <c r="C165" s="206" t="inlineStr">
        <is>
          <t>PC</t>
        </is>
      </c>
      <c r="D165" s="207" t="n">
        <v>3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발전소비계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비계임대</t>
        </is>
      </c>
      <c r="C167" s="206" t="inlineStr">
        <is>
          <t>PC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선박비계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산업비계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선박비계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시스템동바리</t>
        </is>
      </c>
      <c r="C171" s="206" t="inlineStr">
        <is>
          <t>모바일</t>
        </is>
      </c>
      <c r="D171" s="207" t="n">
        <v>17</v>
      </c>
      <c r="E171" s="207" t="n">
        <v>0</v>
      </c>
      <c r="F171" s="207" t="n">
        <v>0</v>
      </c>
      <c r="G171" s="207" t="n">
        <v>0</v>
      </c>
      <c r="H171" s="208" t="n">
        <v>9.6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시스템비계</t>
        </is>
      </c>
      <c r="C172" s="206" t="inlineStr">
        <is>
          <t>모바일</t>
        </is>
      </c>
      <c r="D172" s="207" t="n">
        <v>24</v>
      </c>
      <c r="E172" s="207" t="n">
        <v>0</v>
      </c>
      <c r="F172" s="207" t="n">
        <v>0</v>
      </c>
      <c r="G172" s="207" t="n">
        <v>0</v>
      </c>
      <c r="H172" s="208" t="n">
        <v>13.1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시스템비계견적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7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시스템비계설치</t>
        </is>
      </c>
      <c r="C174" s="206" t="inlineStr">
        <is>
          <t>PC</t>
        </is>
      </c>
      <c r="D174" s="207" t="n">
        <v>5</v>
      </c>
      <c r="E174" s="207" t="n">
        <v>0</v>
      </c>
      <c r="F174" s="207" t="n">
        <v>0</v>
      </c>
      <c r="G174" s="207" t="n">
        <v>0</v>
      </c>
      <c r="H174" s="208" t="n">
        <v>18.6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시스템비계설치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10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시스템비계임대</t>
        </is>
      </c>
      <c r="C176" s="206" t="inlineStr">
        <is>
          <t>PC</t>
        </is>
      </c>
      <c r="D176" s="207" t="n">
        <v>55</v>
      </c>
      <c r="E176" s="207" t="n">
        <v>0</v>
      </c>
      <c r="F176" s="207" t="n">
        <v>0</v>
      </c>
      <c r="G176" s="207" t="n">
        <v>0</v>
      </c>
      <c r="H176" s="208" t="n">
        <v>7.8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시스템비계임대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시스템써포트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6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안전비계</t>
        </is>
      </c>
      <c r="C179" s="206" t="inlineStr">
        <is>
          <t>PC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10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워킹타워</t>
        </is>
      </c>
      <c r="C180" s="206" t="inlineStr">
        <is>
          <t>PC</t>
        </is>
      </c>
      <c r="D180" s="207" t="n">
        <v>17</v>
      </c>
      <c r="E180" s="207" t="n">
        <v>0</v>
      </c>
      <c r="F180" s="207" t="n">
        <v>0</v>
      </c>
      <c r="G180" s="207" t="n">
        <v>0</v>
      </c>
      <c r="H180" s="208" t="n">
        <v>6.2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토목비계</t>
        </is>
      </c>
      <c r="C181" s="206" t="inlineStr">
        <is>
          <t>PC</t>
        </is>
      </c>
      <c r="D181" s="207" t="n">
        <v>3</v>
      </c>
      <c r="E181" s="207" t="n">
        <v>0</v>
      </c>
      <c r="F181" s="207" t="n">
        <v>0</v>
      </c>
      <c r="G181" s="207" t="n">
        <v>0</v>
      </c>
      <c r="H181" s="208" t="n">
        <v>1.3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토목비계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1.5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토목시스템비계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페리업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페리업비계</t>
        </is>
      </c>
      <c r="C185" s="206" t="inlineStr">
        <is>
          <t>PC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플랜트비계</t>
        </is>
      </c>
      <c r="C186" s="206" t="inlineStr">
        <is>
          <t>PC</t>
        </is>
      </c>
      <c r="D186" s="207" t="n">
        <v>10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플랜트비계</t>
        </is>
      </c>
      <c r="C187" s="206" t="inlineStr">
        <is>
          <t>모바일</t>
        </is>
      </c>
      <c r="D187" s="207" t="n">
        <v>17</v>
      </c>
      <c r="E187" s="207" t="n">
        <v>0</v>
      </c>
      <c r="F187" s="207" t="n">
        <v>0</v>
      </c>
      <c r="G187" s="207" t="n">
        <v>0</v>
      </c>
      <c r="H187" s="208" t="n">
        <v>2.5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2025-07-08T08:33:32Z</dcterms:modified>
  <cp:lastModifiedBy>USER</cp:lastModifiedBy>
</cp:coreProperties>
</file>