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s_solution2020_naver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2025.04.01.</t>
        </is>
      </c>
      <c r="AP28" s="174" t="inlineStr">
        <is>
          <t>PC</t>
        </is>
      </c>
      <c r="AQ28" s="175" t="n">
        <v>27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모바일</t>
        </is>
      </c>
      <c r="AQ29" s="179" t="n">
        <v>27</v>
      </c>
      <c r="AR29" s="179" t="n">
        <v>4</v>
      </c>
      <c r="AS29" s="180" t="n">
        <v>14.82</v>
      </c>
      <c r="AT29" s="180" t="n">
        <v>77</v>
      </c>
      <c r="AU29" s="179" t="n">
        <v>308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40</v>
      </c>
      <c r="AR30" s="179" t="n">
        <v>2</v>
      </c>
      <c r="AS30" s="180" t="n">
        <v>5</v>
      </c>
      <c r="AT30" s="180" t="n">
        <v>110</v>
      </c>
      <c r="AU30" s="179" t="n">
        <v>220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모바일</t>
        </is>
      </c>
      <c r="AQ31" s="179" t="n">
        <v>32</v>
      </c>
      <c r="AR31" s="179" t="n">
        <v>1</v>
      </c>
      <c r="AS31" s="180" t="n">
        <v>3.13</v>
      </c>
      <c r="AT31" s="180" t="n">
        <v>176</v>
      </c>
      <c r="AU31" s="179" t="n">
        <v>176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2025.04.03.</t>
        </is>
      </c>
      <c r="AP32" s="178" t="inlineStr">
        <is>
          <t>PC</t>
        </is>
      </c>
      <c r="AQ32" s="179" t="n">
        <v>61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모바일</t>
        </is>
      </c>
      <c r="AQ33" s="179" t="n">
        <v>42</v>
      </c>
      <c r="AR33" s="179" t="n">
        <v>4</v>
      </c>
      <c r="AS33" s="180" t="n">
        <v>9.529999999999999</v>
      </c>
      <c r="AT33" s="180" t="n">
        <v>77</v>
      </c>
      <c r="AU33" s="179" t="n">
        <v>308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2025.04.04.</t>
        </is>
      </c>
      <c r="AP34" s="178" t="inlineStr">
        <is>
          <t>PC</t>
        </is>
      </c>
      <c r="AQ34" s="179" t="n">
        <v>50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모바일</t>
        </is>
      </c>
      <c r="AQ35" s="179" t="n">
        <v>41</v>
      </c>
      <c r="AR35" s="179" t="n">
        <v>1</v>
      </c>
      <c r="AS35" s="180" t="n">
        <v>2.44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2025.04.05.</t>
        </is>
      </c>
      <c r="AP36" s="178" t="inlineStr">
        <is>
          <t>PC</t>
        </is>
      </c>
      <c r="AQ36" s="179" t="n">
        <v>34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모바일</t>
        </is>
      </c>
      <c r="AQ37" s="179" t="n">
        <v>32</v>
      </c>
      <c r="AR37" s="179" t="n">
        <v>2</v>
      </c>
      <c r="AS37" s="180" t="n">
        <v>6.25</v>
      </c>
      <c r="AT37" s="180" t="n">
        <v>77</v>
      </c>
      <c r="AU37" s="179" t="n">
        <v>154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2025.04.06.</t>
        </is>
      </c>
      <c r="AP38" s="178" t="inlineStr">
        <is>
          <t>PC</t>
        </is>
      </c>
      <c r="AQ38" s="179" t="n">
        <v>43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모바일</t>
        </is>
      </c>
      <c r="AQ39" s="179" t="n">
        <v>51</v>
      </c>
      <c r="AR39" s="179" t="n">
        <v>3</v>
      </c>
      <c r="AS39" s="180" t="n">
        <v>5.89</v>
      </c>
      <c r="AT39" s="180" t="n">
        <v>95</v>
      </c>
      <c r="AU39" s="179" t="n">
        <v>286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96</v>
      </c>
      <c r="AR40" s="179" t="n">
        <v>3</v>
      </c>
      <c r="AS40" s="180" t="n">
        <v>3.13</v>
      </c>
      <c r="AT40" s="180" t="n">
        <v>77</v>
      </c>
      <c r="AU40" s="179" t="n">
        <v>231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37</v>
      </c>
      <c r="AR41" s="179" t="n">
        <v>3</v>
      </c>
      <c r="AS41" s="180" t="n">
        <v>8.109999999999999</v>
      </c>
      <c r="AT41" s="180" t="n">
        <v>77</v>
      </c>
      <c r="AU41" s="179" t="n">
        <v>231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107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36</v>
      </c>
      <c r="AR43" s="179" t="n">
        <v>1</v>
      </c>
      <c r="AS43" s="180" t="n">
        <v>2.78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81</v>
      </c>
      <c r="AR44" s="179" t="n">
        <v>1</v>
      </c>
      <c r="AS44" s="180" t="n">
        <v>1.24</v>
      </c>
      <c r="AT44" s="180" t="n">
        <v>110</v>
      </c>
      <c r="AU44" s="179" t="n">
        <v>110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47</v>
      </c>
      <c r="AR45" s="179" t="n">
        <v>2</v>
      </c>
      <c r="AS45" s="180" t="n">
        <v>4.26</v>
      </c>
      <c r="AT45" s="180" t="n">
        <v>88</v>
      </c>
      <c r="AU45" s="179" t="n">
        <v>176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78</v>
      </c>
      <c r="AR46" s="179" t="n">
        <v>1</v>
      </c>
      <c r="AS46" s="180" t="n">
        <v>1.29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68</v>
      </c>
      <c r="AR47" s="179" t="n">
        <v>3</v>
      </c>
      <c r="AS47" s="180" t="n">
        <v>4.42</v>
      </c>
      <c r="AT47" s="180" t="n">
        <v>81</v>
      </c>
      <c r="AU47" s="179" t="n">
        <v>242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115</v>
      </c>
      <c r="AR48" s="179" t="n">
        <v>1</v>
      </c>
      <c r="AS48" s="180" t="n">
        <v>0.87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61</v>
      </c>
      <c r="AR49" s="179" t="n">
        <v>3</v>
      </c>
      <c r="AS49" s="180" t="n">
        <v>4.92</v>
      </c>
      <c r="AT49" s="180" t="n">
        <v>88</v>
      </c>
      <c r="AU49" s="179" t="n">
        <v>264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65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88</v>
      </c>
      <c r="AR51" s="179" t="n">
        <v>5</v>
      </c>
      <c r="AS51" s="180" t="n">
        <v>5.69</v>
      </c>
      <c r="AT51" s="180" t="n">
        <v>75</v>
      </c>
      <c r="AU51" s="179" t="n">
        <v>374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55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83</v>
      </c>
      <c r="AR53" s="179" t="n">
        <v>2</v>
      </c>
      <c r="AS53" s="180" t="n">
        <v>2.41</v>
      </c>
      <c r="AT53" s="180" t="n">
        <v>72</v>
      </c>
      <c r="AU53" s="179" t="n">
        <v>143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110</v>
      </c>
      <c r="AR54" s="179" t="n">
        <v>3</v>
      </c>
      <c r="AS54" s="180" t="n">
        <v>2.73</v>
      </c>
      <c r="AT54" s="180" t="n">
        <v>77</v>
      </c>
      <c r="AU54" s="179" t="n">
        <v>231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93</v>
      </c>
      <c r="AR55" s="179" t="n">
        <v>5</v>
      </c>
      <c r="AS55" s="180" t="n">
        <v>5.38</v>
      </c>
      <c r="AT55" s="180" t="n">
        <v>108</v>
      </c>
      <c r="AU55" s="179" t="n">
        <v>539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99</v>
      </c>
      <c r="AR56" s="179" t="n">
        <v>1</v>
      </c>
      <c r="AS56" s="180" t="n">
        <v>1.02</v>
      </c>
      <c r="AT56" s="180" t="n">
        <v>77</v>
      </c>
      <c r="AU56" s="179" t="n">
        <v>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46</v>
      </c>
      <c r="AR57" s="179" t="n">
        <v>4</v>
      </c>
      <c r="AS57" s="180" t="n">
        <v>8.699999999999999</v>
      </c>
      <c r="AT57" s="180" t="n">
        <v>91</v>
      </c>
      <c r="AU57" s="179" t="n">
        <v>363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90</v>
      </c>
      <c r="AR58" s="179" t="n">
        <v>3</v>
      </c>
      <c r="AS58" s="180" t="n">
        <v>3.34</v>
      </c>
      <c r="AT58" s="180" t="n">
        <v>99</v>
      </c>
      <c r="AU58" s="179" t="n">
        <v>297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65</v>
      </c>
      <c r="AR59" s="179" t="n">
        <v>5</v>
      </c>
      <c r="AS59" s="180" t="n">
        <v>7.7</v>
      </c>
      <c r="AT59" s="180" t="n">
        <v>92</v>
      </c>
      <c r="AU59" s="179" t="n">
        <v>462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106</v>
      </c>
      <c r="AR60" s="179" t="n">
        <v>1</v>
      </c>
      <c r="AS60" s="180" t="n">
        <v>0.95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88</v>
      </c>
      <c r="AR61" s="179" t="n">
        <v>3</v>
      </c>
      <c r="AS61" s="180" t="n">
        <v>3.41</v>
      </c>
      <c r="AT61" s="180" t="n">
        <v>77</v>
      </c>
      <c r="AU61" s="179" t="n">
        <v>231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100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92</v>
      </c>
      <c r="AR63" s="179" t="n">
        <v>1</v>
      </c>
      <c r="AS63" s="180" t="n">
        <v>1.09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65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103</v>
      </c>
      <c r="AR65" s="179" t="n">
        <v>4</v>
      </c>
      <c r="AS65" s="180" t="n">
        <v>3.89</v>
      </c>
      <c r="AT65" s="180" t="n">
        <v>85</v>
      </c>
      <c r="AU65" s="179" t="n">
        <v>341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44</v>
      </c>
      <c r="AR66" s="179" t="n">
        <v>1</v>
      </c>
      <c r="AS66" s="180" t="n">
        <v>2.28</v>
      </c>
      <c r="AT66" s="180" t="n">
        <v>187</v>
      </c>
      <c r="AU66" s="179" t="n">
        <v>187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148</v>
      </c>
      <c r="AR67" s="179" t="n">
        <v>8</v>
      </c>
      <c r="AS67" s="180" t="n">
        <v>5.41</v>
      </c>
      <c r="AT67" s="180" t="n">
        <v>100</v>
      </c>
      <c r="AU67" s="179" t="n">
        <v>803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108</v>
      </c>
      <c r="AR68" s="179" t="n">
        <v>2</v>
      </c>
      <c r="AS68" s="180" t="n">
        <v>1.86</v>
      </c>
      <c r="AT68" s="180" t="n">
        <v>132</v>
      </c>
      <c r="AU68" s="179" t="n">
        <v>264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122</v>
      </c>
      <c r="AR69" s="179" t="n">
        <v>2</v>
      </c>
      <c r="AS69" s="180" t="n">
        <v>1.64</v>
      </c>
      <c r="AT69" s="180" t="n">
        <v>77</v>
      </c>
      <c r="AU69" s="179" t="n">
        <v>154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160</v>
      </c>
      <c r="AR70" s="179" t="n">
        <v>1</v>
      </c>
      <c r="AS70" s="180" t="n">
        <v>0.63</v>
      </c>
      <c r="AT70" s="180" t="n">
        <v>77</v>
      </c>
      <c r="AU70" s="179" t="n">
        <v>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140</v>
      </c>
      <c r="AR71" s="179" t="n">
        <v>1</v>
      </c>
      <c r="AS71" s="180" t="n">
        <v>0.72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180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220</v>
      </c>
      <c r="AR73" s="179" t="n">
        <v>6</v>
      </c>
      <c r="AS73" s="180" t="n">
        <v>2.73</v>
      </c>
      <c r="AT73" s="180" t="n">
        <v>88</v>
      </c>
      <c r="AU73" s="179" t="n">
        <v>528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164</v>
      </c>
      <c r="AR74" s="179" t="n">
        <v>1</v>
      </c>
      <c r="AS74" s="180" t="n">
        <v>0.61</v>
      </c>
      <c r="AT74" s="180" t="n">
        <v>198</v>
      </c>
      <c r="AU74" s="179" t="n">
        <v>198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65</v>
      </c>
      <c r="AR75" s="179" t="n">
        <v>1</v>
      </c>
      <c r="AS75" s="180" t="n">
        <v>1.54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129</v>
      </c>
      <c r="AR76" s="179" t="n">
        <v>1</v>
      </c>
      <c r="AS76" s="180" t="n">
        <v>0.78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50</v>
      </c>
      <c r="AR77" s="179" t="n">
        <v>2</v>
      </c>
      <c r="AS77" s="180" t="n">
        <v>4</v>
      </c>
      <c r="AT77" s="180" t="n">
        <v>77</v>
      </c>
      <c r="AU77" s="179" t="n">
        <v>154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85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90</v>
      </c>
      <c r="AR79" s="179" t="n">
        <v>1</v>
      </c>
      <c r="AS79" s="180" t="n">
        <v>1.12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83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126</v>
      </c>
      <c r="AR81" s="179" t="n">
        <v>1</v>
      </c>
      <c r="AS81" s="180" t="n">
        <v>0.8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199</v>
      </c>
      <c r="AR82" s="179" t="n">
        <v>1</v>
      </c>
      <c r="AS82" s="180" t="n">
        <v>0.51</v>
      </c>
      <c r="AT82" s="180" t="n">
        <v>187</v>
      </c>
      <c r="AU82" s="179" t="n">
        <v>187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109</v>
      </c>
      <c r="AR83" s="179" t="n">
        <v>1</v>
      </c>
      <c r="AS83" s="180" t="n">
        <v>0.92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191</v>
      </c>
      <c r="AR84" s="179" t="n">
        <v>1</v>
      </c>
      <c r="AS84" s="180" t="n">
        <v>0.53</v>
      </c>
      <c r="AT84" s="180" t="n">
        <v>88</v>
      </c>
      <c r="AU84" s="179" t="n">
        <v>88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90</v>
      </c>
      <c r="AR85" s="179" t="n">
        <v>1</v>
      </c>
      <c r="AS85" s="180" t="n">
        <v>1.12</v>
      </c>
      <c r="AT85" s="180" t="n">
        <v>132</v>
      </c>
      <c r="AU85" s="179" t="n">
        <v>132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155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76</v>
      </c>
      <c r="AR87" s="179" t="n">
        <v>3</v>
      </c>
      <c r="AS87" s="180" t="n">
        <v>3.95</v>
      </c>
      <c r="AT87" s="180" t="n">
        <v>125</v>
      </c>
      <c r="AU87" s="179" t="n">
        <v>374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128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117</v>
      </c>
      <c r="AR89" s="179" t="n">
        <v>2</v>
      </c>
      <c r="AS89" s="180" t="n">
        <v>1.71</v>
      </c>
      <c r="AT89" s="180" t="n">
        <v>77</v>
      </c>
      <c r="AU89" s="179" t="n">
        <v>154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131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110</v>
      </c>
      <c r="AR91" s="179" t="n">
        <v>3</v>
      </c>
      <c r="AS91" s="180" t="n">
        <v>2.73</v>
      </c>
      <c r="AT91" s="180" t="n">
        <v>77</v>
      </c>
      <c r="AU91" s="179" t="n">
        <v>231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89</v>
      </c>
      <c r="AR92" s="179" t="n">
        <v>2</v>
      </c>
      <c r="AS92" s="180" t="n">
        <v>2.25</v>
      </c>
      <c r="AT92" s="180" t="n">
        <v>127</v>
      </c>
      <c r="AU92" s="179" t="n">
        <v>253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111</v>
      </c>
      <c r="AR93" s="179" t="n">
        <v>1</v>
      </c>
      <c r="AS93" s="180" t="n">
        <v>0.91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122</v>
      </c>
      <c r="AR94" s="179" t="n">
        <v>1</v>
      </c>
      <c r="AS94" s="180" t="n">
        <v>0.82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103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130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117</v>
      </c>
      <c r="AR97" s="179" t="n">
        <v>1</v>
      </c>
      <c r="AS97" s="180" t="n">
        <v>0.86</v>
      </c>
      <c r="AT97" s="180" t="n">
        <v>99</v>
      </c>
      <c r="AU97" s="179" t="n">
        <v>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132</v>
      </c>
      <c r="AR98" s="179" t="n">
        <v>1</v>
      </c>
      <c r="AS98" s="180" t="n">
        <v>0.76</v>
      </c>
      <c r="AT98" s="180" t="n">
        <v>66</v>
      </c>
      <c r="AU98" s="179" t="n">
        <v>66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128</v>
      </c>
      <c r="AR99" s="179" t="n">
        <v>2</v>
      </c>
      <c r="AS99" s="180" t="n">
        <v>1.57</v>
      </c>
      <c r="AT99" s="180" t="n">
        <v>77</v>
      </c>
      <c r="AU99" s="179" t="n">
        <v>154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247</v>
      </c>
      <c r="AR100" s="179" t="n">
        <v>1</v>
      </c>
      <c r="AS100" s="180" t="n">
        <v>0.41</v>
      </c>
      <c r="AT100" s="180" t="n">
        <v>110</v>
      </c>
      <c r="AU100" s="179" t="n">
        <v>110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93</v>
      </c>
      <c r="AR101" s="179" t="n">
        <v>1</v>
      </c>
      <c r="AS101" s="180" t="n">
        <v>1.08</v>
      </c>
      <c r="AT101" s="180" t="n">
        <v>88</v>
      </c>
      <c r="AU101" s="179" t="n">
        <v>88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253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110</v>
      </c>
      <c r="AR103" s="179" t="n">
        <v>2</v>
      </c>
      <c r="AS103" s="180" t="n">
        <v>1.82</v>
      </c>
      <c r="AT103" s="180" t="n">
        <v>77</v>
      </c>
      <c r="AU103" s="179" t="n">
        <v>154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217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78</v>
      </c>
      <c r="AR105" s="179" t="n">
        <v>2</v>
      </c>
      <c r="AS105" s="180" t="n">
        <v>2.57</v>
      </c>
      <c r="AT105" s="180" t="n">
        <v>160</v>
      </c>
      <c r="AU105" s="179" t="n">
        <v>319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113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108</v>
      </c>
      <c r="AR107" s="179" t="n">
        <v>4</v>
      </c>
      <c r="AS107" s="180" t="n">
        <v>3.71</v>
      </c>
      <c r="AT107" s="180" t="n">
        <v>88</v>
      </c>
      <c r="AU107" s="179" t="n">
        <v>352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141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112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220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123</v>
      </c>
      <c r="AR111" s="179" t="n">
        <v>4</v>
      </c>
      <c r="AS111" s="180" t="n">
        <v>3.26</v>
      </c>
      <c r="AT111" s="180" t="n">
        <v>127</v>
      </c>
      <c r="AU111" s="179" t="n">
        <v>506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172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109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87</v>
      </c>
      <c r="AR114" s="179" t="n">
        <v>2</v>
      </c>
      <c r="AS114" s="180" t="n">
        <v>2.3</v>
      </c>
      <c r="AT114" s="180" t="n">
        <v>88</v>
      </c>
      <c r="AU114" s="179" t="n">
        <v>176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116</v>
      </c>
      <c r="AR115" s="179" t="n">
        <v>1</v>
      </c>
      <c r="AS115" s="180" t="n">
        <v>0.87</v>
      </c>
      <c r="AT115" s="180" t="n">
        <v>132</v>
      </c>
      <c r="AU115" s="179" t="n">
        <v>132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98</v>
      </c>
      <c r="AR116" s="179" t="n">
        <v>2</v>
      </c>
      <c r="AS116" s="180" t="n">
        <v>2.05</v>
      </c>
      <c r="AT116" s="180" t="n">
        <v>176</v>
      </c>
      <c r="AU116" s="179" t="n">
        <v>352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104</v>
      </c>
      <c r="AR117" s="179" t="n">
        <v>1</v>
      </c>
      <c r="AS117" s="180" t="n">
        <v>0.97</v>
      </c>
      <c r="AT117" s="180" t="n">
        <v>121</v>
      </c>
      <c r="AU117" s="179" t="n">
        <v>121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58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94</v>
      </c>
      <c r="AR119" s="179" t="n">
        <v>1</v>
      </c>
      <c r="AS119" s="180" t="n">
        <v>1.07</v>
      </c>
      <c r="AT119" s="180" t="n">
        <v>77</v>
      </c>
      <c r="AU119" s="179" t="n">
        <v>77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25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58</v>
      </c>
      <c r="AR121" s="179" t="n">
        <v>2</v>
      </c>
      <c r="AS121" s="180" t="n">
        <v>3.45</v>
      </c>
      <c r="AT121" s="180" t="n">
        <v>77</v>
      </c>
      <c r="AU121" s="179" t="n">
        <v>154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49</v>
      </c>
      <c r="AR122" s="179" t="n">
        <v>1</v>
      </c>
      <c r="AS122" s="180" t="n">
        <v>2.05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102</v>
      </c>
      <c r="AR123" s="179" t="n">
        <v>2</v>
      </c>
      <c r="AS123" s="180" t="n">
        <v>1.97</v>
      </c>
      <c r="AT123" s="180" t="n">
        <v>138</v>
      </c>
      <c r="AU123" s="179" t="n">
        <v>275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110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95</v>
      </c>
      <c r="AR125" s="179" t="n">
        <v>5</v>
      </c>
      <c r="AS125" s="180" t="n">
        <v>5.27</v>
      </c>
      <c r="AT125" s="180" t="n">
        <v>81</v>
      </c>
      <c r="AU125" s="179" t="n">
        <v>407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112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91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79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129</v>
      </c>
      <c r="AR129" s="179" t="n">
        <v>4</v>
      </c>
      <c r="AS129" s="180" t="n">
        <v>3.11</v>
      </c>
      <c r="AT129" s="180" t="n">
        <v>113</v>
      </c>
      <c r="AU129" s="179" t="n">
        <v>451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249</v>
      </c>
      <c r="AR130" s="179" t="n">
        <v>1</v>
      </c>
      <c r="AS130" s="180" t="n">
        <v>0.41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514</v>
      </c>
      <c r="AR131" s="179" t="n">
        <v>5</v>
      </c>
      <c r="AS131" s="180" t="n">
        <v>0.98</v>
      </c>
      <c r="AT131" s="180" t="n">
        <v>106</v>
      </c>
      <c r="AU131" s="179" t="n">
        <v>528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229</v>
      </c>
      <c r="AR132" s="179" t="n">
        <v>1</v>
      </c>
      <c r="AS132" s="180" t="n">
        <v>0.44</v>
      </c>
      <c r="AT132" s="180" t="n">
        <v>77</v>
      </c>
      <c r="AU132" s="179" t="n">
        <v>77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461</v>
      </c>
      <c r="AR133" s="179" t="n">
        <v>7</v>
      </c>
      <c r="AS133" s="180" t="n">
        <v>1.52</v>
      </c>
      <c r="AT133" s="180" t="n">
        <v>112</v>
      </c>
      <c r="AU133" s="179" t="n">
        <v>781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105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465</v>
      </c>
      <c r="AR135" s="179" t="n">
        <v>4</v>
      </c>
      <c r="AS135" s="180" t="n">
        <v>0.87</v>
      </c>
      <c r="AT135" s="180" t="n">
        <v>96</v>
      </c>
      <c r="AU135" s="179" t="n">
        <v>385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109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456</v>
      </c>
      <c r="AR137" s="179" t="n">
        <v>8</v>
      </c>
      <c r="AS137" s="180" t="n">
        <v>1.76</v>
      </c>
      <c r="AT137" s="180" t="n">
        <v>114</v>
      </c>
      <c r="AU137" s="179" t="n">
        <v>913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210</v>
      </c>
      <c r="AR138" s="179" t="n">
        <v>1</v>
      </c>
      <c r="AS138" s="180" t="n">
        <v>0.48</v>
      </c>
      <c r="AT138" s="180" t="n">
        <v>154</v>
      </c>
      <c r="AU138" s="179" t="n">
        <v>154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404</v>
      </c>
      <c r="AR139" s="179" t="n">
        <v>4</v>
      </c>
      <c r="AS139" s="180" t="n">
        <v>1</v>
      </c>
      <c r="AT139" s="180" t="n">
        <v>94</v>
      </c>
      <c r="AU139" s="179" t="n">
        <v>374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211</v>
      </c>
      <c r="AR140" s="179" t="n">
        <v>2</v>
      </c>
      <c r="AS140" s="180" t="n">
        <v>0.95</v>
      </c>
      <c r="AT140" s="180" t="n">
        <v>182</v>
      </c>
      <c r="AU140" s="179" t="n">
        <v>363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361</v>
      </c>
      <c r="AR141" s="179" t="n">
        <v>4</v>
      </c>
      <c r="AS141" s="180" t="n">
        <v>1.11</v>
      </c>
      <c r="AT141" s="180" t="n">
        <v>118</v>
      </c>
      <c r="AU141" s="179" t="n">
        <v>473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101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247</v>
      </c>
      <c r="AR143" s="179" t="n">
        <v>4</v>
      </c>
      <c r="AS143" s="180" t="n">
        <v>1.62</v>
      </c>
      <c r="AT143" s="180" t="n">
        <v>129</v>
      </c>
      <c r="AU143" s="179" t="n">
        <v>517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222</v>
      </c>
      <c r="AR144" s="179" t="n">
        <v>6</v>
      </c>
      <c r="AS144" s="180" t="n">
        <v>2.71</v>
      </c>
      <c r="AT144" s="180" t="n">
        <v>103</v>
      </c>
      <c r="AU144" s="179" t="n">
        <v>616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191</v>
      </c>
      <c r="AR145" s="179" t="n">
        <v>5</v>
      </c>
      <c r="AS145" s="180" t="n">
        <v>2.62</v>
      </c>
      <c r="AT145" s="180" t="n">
        <v>123</v>
      </c>
      <c r="AU145" s="179" t="n">
        <v>616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129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186</v>
      </c>
      <c r="AR147" s="179" t="n">
        <v>1</v>
      </c>
      <c r="AS147" s="180" t="n">
        <v>0.54</v>
      </c>
      <c r="AT147" s="180" t="n">
        <v>88</v>
      </c>
      <c r="AU147" s="179" t="n">
        <v>88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77</v>
      </c>
      <c r="AR148" s="179" t="n">
        <v>2</v>
      </c>
      <c r="AS148" s="180" t="n">
        <v>2.6</v>
      </c>
      <c r="AT148" s="180" t="n">
        <v>105</v>
      </c>
      <c r="AU148" s="179" t="n">
        <v>209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273</v>
      </c>
      <c r="AR149" s="179" t="n">
        <v>5</v>
      </c>
      <c r="AS149" s="180" t="n">
        <v>1.84</v>
      </c>
      <c r="AT149" s="180" t="n">
        <v>158</v>
      </c>
      <c r="AU149" s="179" t="n">
        <v>792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92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266</v>
      </c>
      <c r="AR151" s="179" t="n">
        <v>6</v>
      </c>
      <c r="AS151" s="180" t="n">
        <v>2.26</v>
      </c>
      <c r="AT151" s="180" t="n">
        <v>103</v>
      </c>
      <c r="AU151" s="179" t="n">
        <v>616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199</v>
      </c>
      <c r="AR152" s="179" t="n">
        <v>1</v>
      </c>
      <c r="AS152" s="180" t="n">
        <v>0.51</v>
      </c>
      <c r="AT152" s="180" t="n">
        <v>176</v>
      </c>
      <c r="AU152" s="179" t="n">
        <v>176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316</v>
      </c>
      <c r="AR153" s="179" t="n">
        <v>4</v>
      </c>
      <c r="AS153" s="180" t="n">
        <v>1.27</v>
      </c>
      <c r="AT153" s="180" t="n">
        <v>127</v>
      </c>
      <c r="AU153" s="179" t="n">
        <v>506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90</v>
      </c>
      <c r="AR154" s="179" t="n">
        <v>1</v>
      </c>
      <c r="AS154" s="180" t="n">
        <v>1.12</v>
      </c>
      <c r="AT154" s="180" t="n">
        <v>154</v>
      </c>
      <c r="AU154" s="179" t="n">
        <v>154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325</v>
      </c>
      <c r="AR155" s="179" t="n">
        <v>8</v>
      </c>
      <c r="AS155" s="180" t="n">
        <v>2.47</v>
      </c>
      <c r="AT155" s="180" t="n">
        <v>122</v>
      </c>
      <c r="AU155" s="179" t="n">
        <v>979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195</v>
      </c>
      <c r="AR156" s="179" t="n">
        <v>3</v>
      </c>
      <c r="AS156" s="180" t="n">
        <v>1.54</v>
      </c>
      <c r="AT156" s="180" t="n">
        <v>136</v>
      </c>
      <c r="AU156" s="179" t="n">
        <v>407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246</v>
      </c>
      <c r="AR157" s="179" t="n">
        <v>4</v>
      </c>
      <c r="AS157" s="180" t="n">
        <v>1.63</v>
      </c>
      <c r="AT157" s="180" t="n">
        <v>138</v>
      </c>
      <c r="AU157" s="179" t="n">
        <v>550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202</v>
      </c>
      <c r="AR158" s="179" t="n">
        <v>2</v>
      </c>
      <c r="AS158" s="180" t="n">
        <v>1</v>
      </c>
      <c r="AT158" s="180" t="n">
        <v>121</v>
      </c>
      <c r="AU158" s="179" t="n">
        <v>242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280</v>
      </c>
      <c r="AR159" s="179" t="n">
        <v>5</v>
      </c>
      <c r="AS159" s="180" t="n">
        <v>1.79</v>
      </c>
      <c r="AT159" s="180" t="n">
        <v>114</v>
      </c>
      <c r="AU159" s="179" t="n">
        <v>572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81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265</v>
      </c>
      <c r="AR161" s="179" t="n">
        <v>6</v>
      </c>
      <c r="AS161" s="180" t="n">
        <v>2.27</v>
      </c>
      <c r="AT161" s="180" t="n">
        <v>114</v>
      </c>
      <c r="AU161" s="179" t="n">
        <v>682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102</v>
      </c>
      <c r="AR162" s="179" t="n">
        <v>1</v>
      </c>
      <c r="AS162" s="180" t="n">
        <v>0.99</v>
      </c>
      <c r="AT162" s="180" t="n">
        <v>143</v>
      </c>
      <c r="AU162" s="179" t="n">
        <v>143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250</v>
      </c>
      <c r="AR163" s="179" t="n">
        <v>3</v>
      </c>
      <c r="AS163" s="180" t="n">
        <v>1.2</v>
      </c>
      <c r="AT163" s="180" t="n">
        <v>154</v>
      </c>
      <c r="AU163" s="179" t="n">
        <v>462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71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102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171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49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117</v>
      </c>
      <c r="AR168" s="179" t="n">
        <v>1</v>
      </c>
      <c r="AS168" s="180" t="n">
        <v>0.86</v>
      </c>
      <c r="AT168" s="180" t="n">
        <v>99</v>
      </c>
      <c r="AU168" s="179" t="n">
        <v>99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74</v>
      </c>
      <c r="AR169" s="179" t="n">
        <v>1</v>
      </c>
      <c r="AS169" s="180" t="n">
        <v>1.36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220</v>
      </c>
      <c r="AR170" s="179" t="n">
        <v>2</v>
      </c>
      <c r="AS170" s="180" t="n">
        <v>0.91</v>
      </c>
      <c r="AT170" s="180" t="n">
        <v>77</v>
      </c>
      <c r="AU170" s="179" t="n">
        <v>154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278</v>
      </c>
      <c r="AR171" s="179" t="n">
        <v>6</v>
      </c>
      <c r="AS171" s="180" t="n">
        <v>2.16</v>
      </c>
      <c r="AT171" s="180" t="n">
        <v>121</v>
      </c>
      <c r="AU171" s="179" t="n">
        <v>726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179</v>
      </c>
      <c r="AR172" s="179" t="n">
        <v>3</v>
      </c>
      <c r="AS172" s="180" t="n">
        <v>1.68</v>
      </c>
      <c r="AT172" s="180" t="n">
        <v>103</v>
      </c>
      <c r="AU172" s="179" t="n">
        <v>308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274</v>
      </c>
      <c r="AR173" s="179" t="n">
        <v>1</v>
      </c>
      <c r="AS173" s="180" t="n">
        <v>0.37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196</v>
      </c>
      <c r="AR174" s="179" t="n">
        <v>1</v>
      </c>
      <c r="AS174" s="180" t="n">
        <v>0.52</v>
      </c>
      <c r="AT174" s="180" t="n">
        <v>121</v>
      </c>
      <c r="AU174" s="179" t="n">
        <v>121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209</v>
      </c>
      <c r="AR175" s="179" t="n">
        <v>3</v>
      </c>
      <c r="AS175" s="180" t="n">
        <v>1.44</v>
      </c>
      <c r="AT175" s="180" t="n">
        <v>99</v>
      </c>
      <c r="AU175" s="179" t="n">
        <v>297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84</v>
      </c>
      <c r="AR176" s="179" t="n">
        <v>2</v>
      </c>
      <c r="AS176" s="180" t="n">
        <v>2.39</v>
      </c>
      <c r="AT176" s="180" t="n">
        <v>77</v>
      </c>
      <c r="AU176" s="179" t="n">
        <v>154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257</v>
      </c>
      <c r="AR177" s="179" t="n">
        <v>4</v>
      </c>
      <c r="AS177" s="180" t="n">
        <v>1.56</v>
      </c>
      <c r="AT177" s="180" t="n">
        <v>102</v>
      </c>
      <c r="AU177" s="179" t="n">
        <v>407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69</v>
      </c>
      <c r="AR178" s="179" t="n">
        <v>2</v>
      </c>
      <c r="AS178" s="180" t="n">
        <v>2.9</v>
      </c>
      <c r="AT178" s="180" t="n">
        <v>116</v>
      </c>
      <c r="AU178" s="179" t="n">
        <v>231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276</v>
      </c>
      <c r="AR179" s="179" t="n">
        <v>4</v>
      </c>
      <c r="AS179" s="180" t="n">
        <v>1.45</v>
      </c>
      <c r="AT179" s="180" t="n">
        <v>96</v>
      </c>
      <c r="AU179" s="179" t="n">
        <v>385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253</v>
      </c>
      <c r="AR180" s="179" t="n">
        <v>3</v>
      </c>
      <c r="AS180" s="180" t="n">
        <v>1.19</v>
      </c>
      <c r="AT180" s="180" t="n">
        <v>110</v>
      </c>
      <c r="AU180" s="179" t="n">
        <v>330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317</v>
      </c>
      <c r="AR181" s="179" t="n">
        <v>4</v>
      </c>
      <c r="AS181" s="180" t="n">
        <v>1.27</v>
      </c>
      <c r="AT181" s="180" t="n">
        <v>72</v>
      </c>
      <c r="AU181" s="179" t="n">
        <v>286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234</v>
      </c>
      <c r="AR182" s="179" t="n">
        <v>3</v>
      </c>
      <c r="AS182" s="180" t="n">
        <v>1.29</v>
      </c>
      <c r="AT182" s="180" t="n">
        <v>114</v>
      </c>
      <c r="AU182" s="179" t="n">
        <v>341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386</v>
      </c>
      <c r="AR183" s="179" t="n">
        <v>5</v>
      </c>
      <c r="AS183" s="180" t="n">
        <v>1.3</v>
      </c>
      <c r="AT183" s="180" t="n">
        <v>97</v>
      </c>
      <c r="AU183" s="179" t="n">
        <v>484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235</v>
      </c>
      <c r="AR184" s="179" t="n">
        <v>4</v>
      </c>
      <c r="AS184" s="180" t="n">
        <v>1.71</v>
      </c>
      <c r="AT184" s="180" t="n">
        <v>88</v>
      </c>
      <c r="AU184" s="179" t="n">
        <v>352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322</v>
      </c>
      <c r="AR185" s="179" t="n">
        <v>7</v>
      </c>
      <c r="AS185" s="180" t="n">
        <v>2.18</v>
      </c>
      <c r="AT185" s="180" t="n">
        <v>113</v>
      </c>
      <c r="AU185" s="179" t="n">
        <v>792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314</v>
      </c>
      <c r="AR186" s="179" t="n">
        <v>2</v>
      </c>
      <c r="AS186" s="180" t="n">
        <v>0.64</v>
      </c>
      <c r="AT186" s="180" t="n">
        <v>77</v>
      </c>
      <c r="AU186" s="179" t="n">
        <v>154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453</v>
      </c>
      <c r="AR187" s="179" t="n">
        <v>4</v>
      </c>
      <c r="AS187" s="180" t="n">
        <v>0.89</v>
      </c>
      <c r="AT187" s="180" t="n">
        <v>85</v>
      </c>
      <c r="AU187" s="179" t="n">
        <v>341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238</v>
      </c>
      <c r="AR188" s="179" t="n">
        <v>5</v>
      </c>
      <c r="AS188" s="180" t="n">
        <v>2.11</v>
      </c>
      <c r="AT188" s="180" t="n">
        <v>108</v>
      </c>
      <c r="AU188" s="179" t="n">
        <v>539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322</v>
      </c>
      <c r="AR189" s="179" t="n">
        <v>7</v>
      </c>
      <c r="AS189" s="180" t="n">
        <v>2.18</v>
      </c>
      <c r="AT189" s="180" t="n">
        <v>104</v>
      </c>
      <c r="AU189" s="179" t="n">
        <v>726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129</v>
      </c>
      <c r="AR190" s="179" t="n">
        <v>1</v>
      </c>
      <c r="AS190" s="180" t="n">
        <v>0.78</v>
      </c>
      <c r="AT190" s="180" t="n">
        <v>165</v>
      </c>
      <c r="AU190" s="179" t="n">
        <v>165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415</v>
      </c>
      <c r="AR191" s="179" t="n">
        <v>8</v>
      </c>
      <c r="AS191" s="180" t="n">
        <v>1.93</v>
      </c>
      <c r="AT191" s="180" t="n">
        <v>106</v>
      </c>
      <c r="AU191" s="179" t="n">
        <v>847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107</v>
      </c>
      <c r="AR192" s="179" t="n">
        <v>1</v>
      </c>
      <c r="AS192" s="180" t="n">
        <v>0.9399999999999999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385</v>
      </c>
      <c r="AR193" s="179" t="n">
        <v>4</v>
      </c>
      <c r="AS193" s="180" t="n">
        <v>1.04</v>
      </c>
      <c r="AT193" s="180" t="n">
        <v>105</v>
      </c>
      <c r="AU193" s="179" t="n">
        <v>418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327</v>
      </c>
      <c r="AR194" s="179" t="n">
        <v>4</v>
      </c>
      <c r="AS194" s="180" t="n">
        <v>1.23</v>
      </c>
      <c r="AT194" s="180" t="n">
        <v>149</v>
      </c>
      <c r="AU194" s="179" t="n">
        <v>594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466</v>
      </c>
      <c r="AR195" s="179" t="n">
        <v>11</v>
      </c>
      <c r="AS195" s="180" t="n">
        <v>2.37</v>
      </c>
      <c r="AT195" s="180" t="n">
        <v>88</v>
      </c>
      <c r="AU195" s="179" t="n">
        <v>968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238</v>
      </c>
      <c r="AR196" s="179" t="n">
        <v>3</v>
      </c>
      <c r="AS196" s="180" t="n">
        <v>1.27</v>
      </c>
      <c r="AT196" s="180" t="n">
        <v>117</v>
      </c>
      <c r="AU196" s="179" t="n">
        <v>352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387</v>
      </c>
      <c r="AR197" s="179" t="n">
        <v>4</v>
      </c>
      <c r="AS197" s="180" t="n">
        <v>1.04</v>
      </c>
      <c r="AT197" s="180" t="n">
        <v>102</v>
      </c>
      <c r="AU197" s="179" t="n">
        <v>407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260</v>
      </c>
      <c r="AR198" s="179" t="n">
        <v>3</v>
      </c>
      <c r="AS198" s="180" t="n">
        <v>1.16</v>
      </c>
      <c r="AT198" s="180" t="n">
        <v>136</v>
      </c>
      <c r="AU198" s="179" t="n">
        <v>407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379</v>
      </c>
      <c r="AR199" s="179" t="n">
        <v>10</v>
      </c>
      <c r="AS199" s="180" t="n">
        <v>2.64</v>
      </c>
      <c r="AT199" s="180" t="n">
        <v>107</v>
      </c>
      <c r="AU199" s="179" t="n">
        <v>1067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313</v>
      </c>
      <c r="AR200" s="179" t="n">
        <v>2</v>
      </c>
      <c r="AS200" s="180" t="n">
        <v>0.64</v>
      </c>
      <c r="AT200" s="180" t="n">
        <v>94</v>
      </c>
      <c r="AU200" s="179" t="n">
        <v>187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349</v>
      </c>
      <c r="AR201" s="179" t="n">
        <v>6</v>
      </c>
      <c r="AS201" s="180" t="n">
        <v>1.72</v>
      </c>
      <c r="AT201" s="180" t="n">
        <v>132</v>
      </c>
      <c r="AU201" s="179" t="n">
        <v>792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255</v>
      </c>
      <c r="AR202" s="179" t="n">
        <v>2</v>
      </c>
      <c r="AS202" s="180" t="n">
        <v>0.79</v>
      </c>
      <c r="AT202" s="180" t="n">
        <v>88</v>
      </c>
      <c r="AU202" s="179" t="n">
        <v>176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369</v>
      </c>
      <c r="AR203" s="179" t="n">
        <v>3</v>
      </c>
      <c r="AS203" s="180" t="n">
        <v>0.82</v>
      </c>
      <c r="AT203" s="180" t="n">
        <v>81</v>
      </c>
      <c r="AU203" s="179" t="n">
        <v>242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128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451</v>
      </c>
      <c r="AR205" s="179" t="n">
        <v>3</v>
      </c>
      <c r="AS205" s="180" t="n">
        <v>0.67</v>
      </c>
      <c r="AT205" s="180" t="n">
        <v>169</v>
      </c>
      <c r="AU205" s="179" t="n">
        <v>506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153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535</v>
      </c>
      <c r="AR207" s="179" t="n">
        <v>6</v>
      </c>
      <c r="AS207" s="180" t="n">
        <v>1.13</v>
      </c>
      <c r="AT207" s="180" t="n">
        <v>88</v>
      </c>
      <c r="AU207" s="179" t="n">
        <v>528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375</v>
      </c>
      <c r="AR208" s="179" t="n">
        <v>3</v>
      </c>
      <c r="AS208" s="180" t="n">
        <v>0.8</v>
      </c>
      <c r="AT208" s="180" t="n">
        <v>95</v>
      </c>
      <c r="AU208" s="179" t="n">
        <v>286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484</v>
      </c>
      <c r="AR209" s="179" t="n">
        <v>5</v>
      </c>
      <c r="AS209" s="180" t="n">
        <v>1.04</v>
      </c>
      <c r="AT209" s="180" t="n">
        <v>99</v>
      </c>
      <c r="AU209" s="179" t="n">
        <v>495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1.24</v>
      </c>
      <c r="F61" s="192" t="n">
        <v>4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2.23</v>
      </c>
      <c r="F62" s="192" t="n">
        <v>3.6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7.15</v>
      </c>
      <c r="F64" s="192" t="n">
        <v>2.3</v>
      </c>
      <c r="G64" s="193" t="n">
        <v>154</v>
      </c>
      <c r="H64" s="193" t="n">
        <v>154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8.4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4.2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4.35</v>
      </c>
      <c r="F67" s="192" t="n">
        <v>2.3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5.36</v>
      </c>
      <c r="F68" s="192" t="n">
        <v>3.2</v>
      </c>
      <c r="G68" s="193" t="n">
        <v>70</v>
      </c>
      <c r="H68" s="193" t="n">
        <v>209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6.2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0.62</v>
      </c>
      <c r="F71" s="192" t="n">
        <v>5.2</v>
      </c>
      <c r="G71" s="193" t="n">
        <v>198</v>
      </c>
      <c r="H71" s="193" t="n">
        <v>198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2.02</v>
      </c>
      <c r="F72" s="192" t="n">
        <v>3.4</v>
      </c>
      <c r="G72" s="193" t="n">
        <v>95</v>
      </c>
      <c r="H72" s="193" t="n">
        <v>286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1.74</v>
      </c>
      <c r="F73" s="192" t="n">
        <v>6.8</v>
      </c>
      <c r="G73" s="193" t="n">
        <v>105</v>
      </c>
      <c r="H73" s="193" t="n">
        <v>209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1.13</v>
      </c>
      <c r="F74" s="192" t="n">
        <v>3.4</v>
      </c>
      <c r="G74" s="193" t="n">
        <v>116</v>
      </c>
      <c r="H74" s="193" t="n">
        <v>231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1.81</v>
      </c>
      <c r="F75" s="192" t="n">
        <v>4.3</v>
      </c>
      <c r="G75" s="193" t="n">
        <v>116</v>
      </c>
      <c r="H75" s="193" t="n">
        <v>462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1.06</v>
      </c>
      <c r="F76" s="192" t="n">
        <v>3.9</v>
      </c>
      <c r="G76" s="193" t="n">
        <v>83</v>
      </c>
      <c r="H76" s="193" t="n">
        <v>165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0.44</v>
      </c>
      <c r="F77" s="192" t="n">
        <v>3.9</v>
      </c>
      <c r="G77" s="193" t="n">
        <v>176</v>
      </c>
      <c r="H77" s="193" t="n">
        <v>176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1.3</v>
      </c>
      <c r="F78" s="192" t="n">
        <v>3.5</v>
      </c>
      <c r="G78" s="193" t="n">
        <v>99</v>
      </c>
      <c r="H78" s="193" t="n">
        <v>297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1.4</v>
      </c>
      <c r="F79" s="192" t="n">
        <v>4.4</v>
      </c>
      <c r="G79" s="193" t="n">
        <v>94</v>
      </c>
      <c r="H79" s="193" t="n">
        <v>187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2.28</v>
      </c>
      <c r="F80" s="192" t="n">
        <v>3.6</v>
      </c>
      <c r="G80" s="193" t="n">
        <v>81</v>
      </c>
      <c r="H80" s="193" t="n">
        <v>242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1.75</v>
      </c>
      <c r="F82" s="192" t="n">
        <v>3.9</v>
      </c>
      <c r="G82" s="193" t="n">
        <v>136</v>
      </c>
      <c r="H82" s="193" t="n">
        <v>407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0.49</v>
      </c>
      <c r="F83" s="192" t="n">
        <v>3.2</v>
      </c>
      <c r="G83" s="193" t="n">
        <v>88</v>
      </c>
      <c r="H83" s="193" t="n">
        <v>88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0.57</v>
      </c>
      <c r="F84" s="192" t="n">
        <v>3.2</v>
      </c>
      <c r="G84" s="193" t="n">
        <v>99</v>
      </c>
      <c r="H84" s="193" t="n">
        <v>99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9.1</v>
      </c>
      <c r="F87" s="192" t="n">
        <v>7.7</v>
      </c>
      <c r="G87" s="193" t="n">
        <v>105</v>
      </c>
      <c r="H87" s="193" t="n">
        <v>209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4.8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3.18</v>
      </c>
      <c r="F93" s="192" t="n">
        <v>4.4</v>
      </c>
      <c r="G93" s="193" t="n">
        <v>127</v>
      </c>
      <c r="H93" s="193" t="n">
        <v>253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1.29</v>
      </c>
      <c r="F94" s="192" t="n">
        <v>3.7</v>
      </c>
      <c r="G94" s="193" t="n">
        <v>110</v>
      </c>
      <c r="H94" s="193" t="n">
        <v>110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1.08</v>
      </c>
      <c r="F95" s="192" t="n">
        <v>4</v>
      </c>
      <c r="G95" s="193" t="n">
        <v>154</v>
      </c>
      <c r="H95" s="193" t="n">
        <v>154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2.13</v>
      </c>
      <c r="F96" s="192" t="n">
        <v>3.5</v>
      </c>
      <c r="G96" s="193" t="n">
        <v>143</v>
      </c>
      <c r="H96" s="193" t="n">
        <v>286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</v>
      </c>
      <c r="E98" s="192" t="n">
        <v>4.1</v>
      </c>
      <c r="F98" s="192" t="n">
        <v>3.9</v>
      </c>
      <c r="G98" s="193" t="n">
        <v>108</v>
      </c>
      <c r="H98" s="193" t="n">
        <v>539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2.89</v>
      </c>
      <c r="F99" s="192" t="n">
        <v>4</v>
      </c>
      <c r="G99" s="193" t="n">
        <v>84</v>
      </c>
      <c r="H99" s="193" t="n">
        <v>253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1.79</v>
      </c>
      <c r="F100" s="192" t="n">
        <v>3.5</v>
      </c>
      <c r="G100" s="193" t="n">
        <v>132</v>
      </c>
      <c r="H100" s="193" t="n">
        <v>264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0.91</v>
      </c>
      <c r="F101" s="192" t="n">
        <v>3.7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2.44</v>
      </c>
      <c r="F102" s="192" t="n">
        <v>3.9</v>
      </c>
      <c r="G102" s="193" t="n">
        <v>77</v>
      </c>
      <c r="H102" s="193" t="n">
        <v>231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1.22</v>
      </c>
      <c r="F104" s="192" t="n">
        <v>3.2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1.63</v>
      </c>
      <c r="F106" s="192" t="n">
        <v>3</v>
      </c>
      <c r="G106" s="193" t="n">
        <v>143</v>
      </c>
      <c r="H106" s="193" t="n">
        <v>286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0.84</v>
      </c>
      <c r="F108" s="192" t="n">
        <v>3.4</v>
      </c>
      <c r="G108" s="193" t="n">
        <v>154</v>
      </c>
      <c r="H108" s="193" t="n">
        <v>154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1.62</v>
      </c>
      <c r="F109" s="192" t="n">
        <v>4</v>
      </c>
      <c r="G109" s="193" t="n">
        <v>88</v>
      </c>
      <c r="H109" s="193" t="n">
        <v>88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3.04</v>
      </c>
      <c r="F110" s="192" t="n">
        <v>3.2</v>
      </c>
      <c r="G110" s="193" t="n">
        <v>198</v>
      </c>
      <c r="H110" s="193" t="n">
        <v>198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5.4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8.34</v>
      </c>
      <c r="F113" s="192" t="n">
        <v>10.6</v>
      </c>
      <c r="G113" s="193" t="n">
        <v>132</v>
      </c>
      <c r="H113" s="193" t="n">
        <v>132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9.529999999999999</v>
      </c>
      <c r="F115" s="192" t="n">
        <v>3.7</v>
      </c>
      <c r="G115" s="193" t="n">
        <v>94</v>
      </c>
      <c r="H115" s="193" t="n">
        <v>187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3.93</v>
      </c>
      <c r="F117" s="192" t="n">
        <v>4.3</v>
      </c>
      <c r="G117" s="193" t="n">
        <v>132</v>
      </c>
      <c r="H117" s="193" t="n">
        <v>264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2.3</v>
      </c>
      <c r="F118" s="192" t="n">
        <v>3.7</v>
      </c>
      <c r="G118" s="193" t="n">
        <v>72</v>
      </c>
      <c r="H118" s="193" t="n">
        <v>143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1.95</v>
      </c>
      <c r="F119" s="192" t="n">
        <v>3.8</v>
      </c>
      <c r="G119" s="193" t="n">
        <v>143</v>
      </c>
      <c r="H119" s="193" t="n">
        <v>286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2.61</v>
      </c>
      <c r="F120" s="192" t="n">
        <v>3.3</v>
      </c>
      <c r="G120" s="193" t="n">
        <v>77</v>
      </c>
      <c r="H120" s="193" t="n">
        <v>231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1.79</v>
      </c>
      <c r="F121" s="192" t="n">
        <v>3.3</v>
      </c>
      <c r="G121" s="193" t="n">
        <v>77</v>
      </c>
      <c r="H121" s="193" t="n">
        <v>154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2.3</v>
      </c>
      <c r="F122" s="192" t="n">
        <v>4.2</v>
      </c>
      <c r="G122" s="193" t="n">
        <v>136</v>
      </c>
      <c r="H122" s="193" t="n">
        <v>407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1.15</v>
      </c>
      <c r="F123" s="192" t="n">
        <v>4.5</v>
      </c>
      <c r="G123" s="193" t="n">
        <v>83</v>
      </c>
      <c r="H123" s="193" t="n">
        <v>165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2.47</v>
      </c>
      <c r="F124" s="192" t="n">
        <v>3.7</v>
      </c>
      <c r="G124" s="193" t="n">
        <v>121</v>
      </c>
      <c r="H124" s="193" t="n">
        <v>484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0.59</v>
      </c>
      <c r="F125" s="192" t="n">
        <v>3.4</v>
      </c>
      <c r="G125" s="193" t="n">
        <v>143</v>
      </c>
      <c r="H125" s="193" t="n">
        <v>143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0.93</v>
      </c>
      <c r="F126" s="192" t="n">
        <v>3.6</v>
      </c>
      <c r="G126" s="193" t="n">
        <v>121</v>
      </c>
      <c r="H126" s="193" t="n">
        <v>121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1.79</v>
      </c>
      <c r="F127" s="192" t="n">
        <v>2.9</v>
      </c>
      <c r="G127" s="193" t="n">
        <v>121</v>
      </c>
      <c r="H127" s="193" t="n">
        <v>242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3.04</v>
      </c>
      <c r="F128" s="192" t="n">
        <v>3.2</v>
      </c>
      <c r="G128" s="193" t="n">
        <v>81</v>
      </c>
      <c r="H128" s="193" t="n">
        <v>242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0.91</v>
      </c>
      <c r="F129" s="192" t="n">
        <v>2.9</v>
      </c>
      <c r="G129" s="193" t="n">
        <v>187</v>
      </c>
      <c r="H129" s="193" t="n">
        <v>187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2.57</v>
      </c>
      <c r="F130" s="192" t="n">
        <v>3.7</v>
      </c>
      <c r="G130" s="193" t="n">
        <v>139</v>
      </c>
      <c r="H130" s="193" t="n">
        <v>418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1.46</v>
      </c>
      <c r="F131" s="192" t="n">
        <v>3.1</v>
      </c>
      <c r="G131" s="193" t="n">
        <v>88</v>
      </c>
      <c r="H131" s="193" t="n">
        <v>176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0.78</v>
      </c>
      <c r="F132" s="192" t="n">
        <v>3.4</v>
      </c>
      <c r="G132" s="193" t="n">
        <v>187</v>
      </c>
      <c r="H132" s="193" t="n">
        <v>187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2.67</v>
      </c>
      <c r="F133" s="192" t="n">
        <v>3.3</v>
      </c>
      <c r="G133" s="193" t="n">
        <v>110</v>
      </c>
      <c r="H133" s="193" t="n">
        <v>220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5.6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1.86</v>
      </c>
      <c r="F140" s="192" t="n">
        <v>3.1</v>
      </c>
      <c r="G140" s="193" t="n">
        <v>187</v>
      </c>
      <c r="H140" s="193" t="n">
        <v>187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2.23</v>
      </c>
      <c r="F141" s="192" t="n">
        <v>3.4</v>
      </c>
      <c r="G141" s="193" t="n">
        <v>77</v>
      </c>
      <c r="H141" s="193" t="n">
        <v>154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1.76</v>
      </c>
      <c r="F142" s="192" t="n">
        <v>3.9</v>
      </c>
      <c r="G142" s="193" t="n">
        <v>88</v>
      </c>
      <c r="H142" s="193" t="n">
        <v>176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1.49</v>
      </c>
      <c r="F143" s="192" t="n">
        <v>3.3</v>
      </c>
      <c r="G143" s="193" t="n">
        <v>77</v>
      </c>
      <c r="H143" s="193" t="n">
        <v>154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1.51</v>
      </c>
      <c r="F145" s="192" t="n">
        <v>4.4</v>
      </c>
      <c r="G145" s="193" t="n">
        <v>88</v>
      </c>
      <c r="H145" s="193" t="n">
        <v>176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1.15</v>
      </c>
      <c r="F146" s="192" t="n">
        <v>3.4</v>
      </c>
      <c r="G146" s="193" t="n">
        <v>99</v>
      </c>
      <c r="H146" s="193" t="n">
        <v>198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3.7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3.34</v>
      </c>
      <c r="F148" s="192" t="n">
        <v>4</v>
      </c>
      <c r="G148" s="193" t="n">
        <v>92</v>
      </c>
      <c r="H148" s="193" t="n">
        <v>462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0.65</v>
      </c>
      <c r="F149" s="192" t="n">
        <v>3.8</v>
      </c>
      <c r="G149" s="193" t="n">
        <v>99</v>
      </c>
      <c r="H149" s="193" t="n">
        <v>99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2.95</v>
      </c>
      <c r="F150" s="192" t="n">
        <v>3.4</v>
      </c>
      <c r="G150" s="193" t="n">
        <v>127</v>
      </c>
      <c r="H150" s="193" t="n">
        <v>506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0.8</v>
      </c>
      <c r="F154" s="192" t="n">
        <v>2.8</v>
      </c>
      <c r="G154" s="193" t="n">
        <v>110</v>
      </c>
      <c r="H154" s="193" t="n">
        <v>110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0.8100000000000001</v>
      </c>
      <c r="F155" s="192" t="n">
        <v>2.9</v>
      </c>
      <c r="G155" s="193" t="n">
        <v>231</v>
      </c>
      <c r="H155" s="193" t="n">
        <v>231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1.21</v>
      </c>
      <c r="F157" s="192" t="n">
        <v>2.8</v>
      </c>
      <c r="G157" s="193" t="n">
        <v>165</v>
      </c>
      <c r="H157" s="193" t="n">
        <v>165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3.85</v>
      </c>
      <c r="F160" s="192" t="n">
        <v>4.3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5.2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1.37</v>
      </c>
      <c r="F165" s="192" t="n">
        <v>3.5</v>
      </c>
      <c r="G165" s="193" t="n">
        <v>99</v>
      </c>
      <c r="H165" s="193" t="n">
        <v>99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</v>
      </c>
      <c r="F167" s="192" t="n">
        <v>4.1</v>
      </c>
      <c r="G167" s="193" t="n">
        <v>110</v>
      </c>
      <c r="H167" s="193" t="n">
        <v>110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3.04</v>
      </c>
      <c r="F168" s="192" t="n">
        <v>3.3</v>
      </c>
      <c r="G168" s="193" t="n">
        <v>81</v>
      </c>
      <c r="H168" s="193" t="n">
        <v>242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3.38</v>
      </c>
      <c r="F169" s="192" t="n">
        <v>3.6</v>
      </c>
      <c r="G169" s="193" t="n">
        <v>88</v>
      </c>
      <c r="H169" s="193" t="n">
        <v>264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1.86</v>
      </c>
      <c r="F170" s="192" t="n">
        <v>3.8</v>
      </c>
      <c r="G170" s="193" t="n">
        <v>132</v>
      </c>
      <c r="H170" s="193" t="n">
        <v>264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2.42</v>
      </c>
      <c r="F171" s="192" t="n">
        <v>4.7</v>
      </c>
      <c r="G171" s="193" t="n">
        <v>81</v>
      </c>
      <c r="H171" s="193" t="n">
        <v>242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1.66</v>
      </c>
      <c r="F172" s="192" t="n">
        <v>4.3</v>
      </c>
      <c r="G172" s="193" t="n">
        <v>88</v>
      </c>
      <c r="H172" s="193" t="n">
        <v>176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1.42</v>
      </c>
      <c r="F174" s="192" t="n">
        <v>3.4</v>
      </c>
      <c r="G174" s="193" t="n">
        <v>116</v>
      </c>
      <c r="H174" s="193" t="n">
        <v>231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2.5</v>
      </c>
      <c r="F175" s="192" t="n">
        <v>3</v>
      </c>
      <c r="G175" s="193" t="n">
        <v>143</v>
      </c>
      <c r="H175" s="193" t="n">
        <v>286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1.34</v>
      </c>
      <c r="F176" s="192" t="n">
        <v>3.3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1.32</v>
      </c>
      <c r="F177" s="192" t="n">
        <v>3.6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2.98</v>
      </c>
      <c r="F178" s="192" t="n">
        <v>3.2</v>
      </c>
      <c r="G178" s="193" t="n">
        <v>128</v>
      </c>
      <c r="H178" s="193" t="n">
        <v>385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0.88</v>
      </c>
      <c r="F179" s="192" t="n">
        <v>3.8</v>
      </c>
      <c r="G179" s="193" t="n">
        <v>88</v>
      </c>
      <c r="H179" s="193" t="n">
        <v>88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1.07</v>
      </c>
      <c r="F181" s="192" t="n">
        <v>3.7</v>
      </c>
      <c r="G181" s="193" t="n">
        <v>198</v>
      </c>
      <c r="H181" s="193" t="n">
        <v>198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3.58</v>
      </c>
      <c r="F183" s="192" t="n">
        <v>3.2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3.58</v>
      </c>
      <c r="F189" s="192" t="n">
        <v>3.1</v>
      </c>
      <c r="G189" s="193" t="n">
        <v>94</v>
      </c>
      <c r="H189" s="193" t="n">
        <v>187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1.5</v>
      </c>
      <c r="F190" s="192" t="n">
        <v>3.3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2.16</v>
      </c>
      <c r="F191" s="192" t="n">
        <v>2.9</v>
      </c>
      <c r="G191" s="193" t="n">
        <v>160</v>
      </c>
      <c r="H191" s="193" t="n">
        <v>319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0.86</v>
      </c>
      <c r="F194" s="192" t="n">
        <v>2.7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0.89</v>
      </c>
      <c r="F195" s="192" t="n">
        <v>2.9</v>
      </c>
      <c r="G195" s="193" t="n">
        <v>88</v>
      </c>
      <c r="H195" s="193" t="n">
        <v>88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1.67</v>
      </c>
      <c r="F196" s="192" t="n">
        <v>3.9</v>
      </c>
      <c r="G196" s="193" t="n">
        <v>138</v>
      </c>
      <c r="H196" s="193" t="n">
        <v>275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3.18</v>
      </c>
      <c r="F197" s="192" t="n">
        <v>3.5</v>
      </c>
      <c r="G197" s="193" t="n">
        <v>116</v>
      </c>
      <c r="H197" s="193" t="n">
        <v>462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0.84</v>
      </c>
      <c r="F198" s="192" t="n">
        <v>2.6</v>
      </c>
      <c r="G198" s="193" t="n">
        <v>143</v>
      </c>
      <c r="H198" s="193" t="n">
        <v>143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1.93</v>
      </c>
      <c r="F200" s="192" t="n">
        <v>3.5</v>
      </c>
      <c r="G200" s="193" t="n">
        <v>154</v>
      </c>
      <c r="H200" s="193" t="n">
        <v>154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2.18</v>
      </c>
      <c r="F201" s="192" t="n">
        <v>3.3</v>
      </c>
      <c r="G201" s="193" t="n">
        <v>165</v>
      </c>
      <c r="H201" s="193" t="n">
        <v>330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1.91</v>
      </c>
      <c r="F202" s="192" t="n">
        <v>2.8</v>
      </c>
      <c r="G202" s="193" t="n">
        <v>110</v>
      </c>
      <c r="H202" s="193" t="n">
        <v>220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0.9399999999999999</v>
      </c>
      <c r="F203" s="192" t="n">
        <v>3.8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1.45</v>
      </c>
      <c r="F205" s="192" t="n">
        <v>3.6</v>
      </c>
      <c r="G205" s="193" t="n">
        <v>55</v>
      </c>
      <c r="H205" s="193" t="n">
        <v>55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2.33</v>
      </c>
      <c r="F207" s="192" t="n">
        <v>4.1</v>
      </c>
      <c r="G207" s="193" t="n">
        <v>154</v>
      </c>
      <c r="H207" s="193" t="n">
        <v>154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8.5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2.64</v>
      </c>
      <c r="F212" s="192" t="n">
        <v>2.1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2.44</v>
      </c>
      <c r="F213" s="192" t="n">
        <v>3.6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3.71</v>
      </c>
      <c r="F214" s="192" t="n">
        <v>4</v>
      </c>
      <c r="G214" s="193" t="n">
        <v>83</v>
      </c>
      <c r="H214" s="193" t="n">
        <v>165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1.34</v>
      </c>
      <c r="F215" s="192" t="n">
        <v>2.5</v>
      </c>
      <c r="G215" s="193" t="n">
        <v>176</v>
      </c>
      <c r="H215" s="193" t="n">
        <v>176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1.17</v>
      </c>
      <c r="F218" s="192" t="n">
        <v>3.7</v>
      </c>
      <c r="G218" s="193" t="n">
        <v>99</v>
      </c>
      <c r="H218" s="193" t="n">
        <v>99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5.44</v>
      </c>
      <c r="F219" s="192" t="n">
        <v>2.8</v>
      </c>
      <c r="G219" s="193" t="n">
        <v>79</v>
      </c>
      <c r="H219" s="193" t="n">
        <v>396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1.46</v>
      </c>
      <c r="F221" s="192" t="n">
        <v>3.3</v>
      </c>
      <c r="G221" s="193" t="n">
        <v>138</v>
      </c>
      <c r="H221" s="193" t="n">
        <v>275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0.78</v>
      </c>
      <c r="F223" s="192" t="n">
        <v>4.4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0.86</v>
      </c>
      <c r="F224" s="192" t="n">
        <v>3.3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0.66</v>
      </c>
      <c r="F225" s="192" t="n">
        <v>3.2</v>
      </c>
      <c r="G225" s="193" t="n">
        <v>110</v>
      </c>
      <c r="H225" s="193" t="n">
        <v>110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0.64</v>
      </c>
      <c r="F226" s="192" t="n">
        <v>3.5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2.69</v>
      </c>
      <c r="F227" s="192" t="n">
        <v>3</v>
      </c>
      <c r="G227" s="193" t="n">
        <v>110</v>
      </c>
      <c r="H227" s="193" t="n">
        <v>440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3.1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8777</v>
      </c>
      <c r="E29" s="207" t="n">
        <v>133</v>
      </c>
      <c r="F29" s="207" t="n">
        <v>106</v>
      </c>
      <c r="G29" s="207" t="n">
        <v>14146</v>
      </c>
      <c r="H29" s="208" t="n">
        <v>2.4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3388</v>
      </c>
      <c r="E30" s="207" t="n">
        <v>41</v>
      </c>
      <c r="F30" s="207" t="n">
        <v>114</v>
      </c>
      <c r="G30" s="207" t="n">
        <v>4664</v>
      </c>
      <c r="H30" s="208" t="n">
        <v>3.8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대전엣지컴퍼니</t>
        </is>
      </c>
      <c r="C31" s="206" t="inlineStr">
        <is>
          <t>PC</t>
        </is>
      </c>
      <c r="D31" s="207" t="n">
        <v>7</v>
      </c>
      <c r="E31" s="207" t="n">
        <v>5</v>
      </c>
      <c r="F31" s="207" t="n">
        <v>77</v>
      </c>
      <c r="G31" s="207" t="n">
        <v>385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실링팬</t>
        </is>
      </c>
      <c r="C32" s="206" t="inlineStr">
        <is>
          <t>모바일</t>
        </is>
      </c>
      <c r="D32" s="207" t="n">
        <v>54</v>
      </c>
      <c r="E32" s="207" t="n">
        <v>3</v>
      </c>
      <c r="F32" s="207" t="n">
        <v>198</v>
      </c>
      <c r="G32" s="207" t="n">
        <v>594</v>
      </c>
      <c r="H32" s="208" t="n">
        <v>27.8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우물천장</t>
        </is>
      </c>
      <c r="C33" s="206" t="inlineStr">
        <is>
          <t>PC</t>
        </is>
      </c>
      <c r="D33" s="207" t="n">
        <v>750</v>
      </c>
      <c r="E33" s="207" t="n">
        <v>2</v>
      </c>
      <c r="F33" s="207" t="n">
        <v>154</v>
      </c>
      <c r="G33" s="207" t="n">
        <v>308</v>
      </c>
      <c r="H33" s="208" t="n">
        <v>3.4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공간솔루션</t>
        </is>
      </c>
      <c r="C34" s="206" t="inlineStr">
        <is>
          <t>PC</t>
        </is>
      </c>
      <c r="D34" s="207" t="n">
        <v>53</v>
      </c>
      <c r="E34" s="207" t="n">
        <v>1</v>
      </c>
      <c r="F34" s="207" t="n">
        <v>77</v>
      </c>
      <c r="G34" s="207" t="n">
        <v>77</v>
      </c>
      <c r="H34" s="208" t="n">
        <v>1.4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대전실링팬</t>
        </is>
      </c>
      <c r="C35" s="206" t="inlineStr">
        <is>
          <t>PC</t>
        </is>
      </c>
      <c r="D35" s="207" t="n">
        <v>38</v>
      </c>
      <c r="E35" s="207" t="n">
        <v>1</v>
      </c>
      <c r="F35" s="207" t="n">
        <v>154</v>
      </c>
      <c r="G35" s="207" t="n">
        <v>154</v>
      </c>
      <c r="H35" s="208" t="n">
        <v>7.4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대전엣지컴퍼니</t>
        </is>
      </c>
      <c r="C36" s="206" t="inlineStr">
        <is>
          <t>모바일</t>
        </is>
      </c>
      <c r="D36" s="207" t="n">
        <v>4</v>
      </c>
      <c r="E36" s="207" t="n">
        <v>1</v>
      </c>
      <c r="F36" s="207" t="n">
        <v>77</v>
      </c>
      <c r="G36" s="207" t="n">
        <v>77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대전실링팬설치</t>
        </is>
      </c>
      <c r="C37" s="206" t="inlineStr">
        <is>
          <t>PC</t>
        </is>
      </c>
      <c r="D37" s="207" t="n">
        <v>28</v>
      </c>
      <c r="E37" s="207" t="n">
        <v>1</v>
      </c>
      <c r="F37" s="207" t="n">
        <v>99</v>
      </c>
      <c r="G37" s="207" t="n">
        <v>99</v>
      </c>
      <c r="H37" s="208" t="n">
        <v>4.4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인테리어조명</t>
        </is>
      </c>
      <c r="C38" s="206" t="inlineStr">
        <is>
          <t>PC</t>
        </is>
      </c>
      <c r="D38" s="207" t="n">
        <v>4</v>
      </c>
      <c r="E38" s="207" t="n">
        <v>1</v>
      </c>
      <c r="F38" s="207" t="n">
        <v>77</v>
      </c>
      <c r="G38" s="207" t="n">
        <v>77</v>
      </c>
      <c r="H38" s="208" t="n">
        <v>105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우물천정</t>
        </is>
      </c>
      <c r="C39" s="206" t="inlineStr">
        <is>
          <t>PC</t>
        </is>
      </c>
      <c r="D39" s="207" t="n">
        <v>131</v>
      </c>
      <c r="E39" s="207" t="n">
        <v>1</v>
      </c>
      <c r="F39" s="207" t="n">
        <v>77</v>
      </c>
      <c r="G39" s="207" t="n">
        <v>77</v>
      </c>
      <c r="H39" s="208" t="n">
        <v>6.1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실링팬</t>
        </is>
      </c>
      <c r="C40" s="206" t="inlineStr">
        <is>
          <t>PC</t>
        </is>
      </c>
      <c r="D40" s="207" t="n">
        <v>36</v>
      </c>
      <c r="E40" s="207" t="n">
        <v>1</v>
      </c>
      <c r="F40" s="207" t="n">
        <v>187</v>
      </c>
      <c r="G40" s="207" t="n">
        <v>187</v>
      </c>
      <c r="H40" s="208" t="n">
        <v>25.5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실링팬설치</t>
        </is>
      </c>
      <c r="C41" s="206" t="inlineStr">
        <is>
          <t>모바일</t>
        </is>
      </c>
      <c r="D41" s="207" t="n">
        <v>12</v>
      </c>
      <c r="E41" s="207" t="n">
        <v>1</v>
      </c>
      <c r="F41" s="207" t="n">
        <v>77</v>
      </c>
      <c r="G41" s="207" t="n">
        <v>77</v>
      </c>
      <c r="H41" s="208" t="n">
        <v>26.2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대전벽걸이TV</t>
        </is>
      </c>
      <c r="C42" s="206" t="inlineStr">
        <is>
          <t>PC</t>
        </is>
      </c>
      <c r="D42" s="207" t="n">
        <v>8</v>
      </c>
      <c r="E42" s="207" t="n">
        <v>1</v>
      </c>
      <c r="F42" s="207" t="n">
        <v>121</v>
      </c>
      <c r="G42" s="207" t="n">
        <v>121</v>
      </c>
      <c r="H42" s="208" t="n">
        <v>6.8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공간솔루션조명</t>
        </is>
      </c>
      <c r="C43" s="206" t="inlineStr">
        <is>
          <t>모바일</t>
        </is>
      </c>
      <c r="D43" s="207" t="n">
        <v>1</v>
      </c>
      <c r="E43" s="207" t="n">
        <v>1</v>
      </c>
      <c r="F43" s="207" t="n">
        <v>77</v>
      </c>
      <c r="G43" s="207" t="n">
        <v>77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조명등</t>
        </is>
      </c>
      <c r="C44" s="206" t="inlineStr">
        <is>
          <t>모바일</t>
        </is>
      </c>
      <c r="D44" s="207" t="n">
        <v>1</v>
      </c>
      <c r="E44" s="207" t="n">
        <v>1</v>
      </c>
      <c r="F44" s="207" t="n">
        <v>77</v>
      </c>
      <c r="G44" s="207" t="n">
        <v>77</v>
      </c>
      <c r="H44" s="208" t="n">
        <v>77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우물천장조명</t>
        </is>
      </c>
      <c r="C45" s="206" t="inlineStr">
        <is>
          <t>모바일</t>
        </is>
      </c>
      <c r="D45" s="207" t="n">
        <v>2</v>
      </c>
      <c r="E45" s="207" t="n">
        <v>1</v>
      </c>
      <c r="F45" s="207" t="n">
        <v>110</v>
      </c>
      <c r="G45" s="207" t="n">
        <v>110</v>
      </c>
      <c r="H45" s="208" t="n">
        <v>17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천장선풍기</t>
        </is>
      </c>
      <c r="C46" s="206" t="inlineStr">
        <is>
          <t>모바일</t>
        </is>
      </c>
      <c r="D46" s="207" t="n">
        <v>7</v>
      </c>
      <c r="E46" s="207" t="n">
        <v>1</v>
      </c>
      <c r="F46" s="207" t="n">
        <v>77</v>
      </c>
      <c r="G46" s="207" t="n">
        <v>77</v>
      </c>
      <c r="H46" s="208" t="n">
        <v>41.9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거실등</t>
        </is>
      </c>
      <c r="C47" s="206" t="inlineStr">
        <is>
          <t>PC</t>
        </is>
      </c>
      <c r="D47" s="207" t="n">
        <v>2</v>
      </c>
      <c r="E47" s="207" t="n">
        <v>0</v>
      </c>
      <c r="F47" s="207" t="n">
        <v>0</v>
      </c>
      <c r="G47" s="207" t="n">
        <v>0</v>
      </c>
      <c r="H47" s="208" t="n">
        <v>67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거실조명등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51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거실실링팬</t>
        </is>
      </c>
      <c r="C49" s="206" t="inlineStr">
        <is>
          <t>모바일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24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거실조명인테리어</t>
        </is>
      </c>
      <c r="C50" s="206" t="inlineStr">
        <is>
          <t>PC</t>
        </is>
      </c>
      <c r="D50" s="207" t="n">
        <v>1</v>
      </c>
      <c r="E50" s="207" t="n">
        <v>0</v>
      </c>
      <c r="F50" s="207" t="n">
        <v>0</v>
      </c>
      <c r="G50" s="207" t="n">
        <v>0</v>
      </c>
      <c r="H50" s="208" t="n">
        <v>42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거실실링팬</t>
        </is>
      </c>
      <c r="C51" s="206" t="inlineStr">
        <is>
          <t>PC</t>
        </is>
      </c>
      <c r="D51" s="207" t="n">
        <v>7</v>
      </c>
      <c r="E51" s="207" t="n">
        <v>0</v>
      </c>
      <c r="F51" s="207" t="n">
        <v>0</v>
      </c>
      <c r="G51" s="207" t="n">
        <v>0</v>
      </c>
      <c r="H51" s="208" t="n">
        <v>24.9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거실간접조명</t>
        </is>
      </c>
      <c r="C52" s="206" t="inlineStr">
        <is>
          <t>PC</t>
        </is>
      </c>
      <c r="D52" s="207" t="n">
        <v>4</v>
      </c>
      <c r="E52" s="207" t="n">
        <v>0</v>
      </c>
      <c r="F52" s="207" t="n">
        <v>0</v>
      </c>
      <c r="G52" s="207" t="n">
        <v>0</v>
      </c>
      <c r="H52" s="208" t="n">
        <v>44.8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거실LED등</t>
        </is>
      </c>
      <c r="C53" s="206" t="inlineStr">
        <is>
          <t>모바일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55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간접조명셀프</t>
        </is>
      </c>
      <c r="C54" s="206" t="inlineStr">
        <is>
          <t>PC</t>
        </is>
      </c>
      <c r="D54" s="207" t="n">
        <v>2</v>
      </c>
      <c r="E54" s="207" t="n">
        <v>0</v>
      </c>
      <c r="F54" s="207" t="n">
        <v>0</v>
      </c>
      <c r="G54" s="207" t="n">
        <v>0</v>
      </c>
      <c r="H54" s="208" t="n">
        <v>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간접조명</t>
        </is>
      </c>
      <c r="C55" s="206" t="inlineStr">
        <is>
          <t>PC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77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T5LED</t>
        </is>
      </c>
      <c r="C56" s="206" t="inlineStr">
        <is>
          <t>PC</t>
        </is>
      </c>
      <c r="D56" s="207" t="n">
        <v>4</v>
      </c>
      <c r="E56" s="207" t="n">
        <v>0</v>
      </c>
      <c r="F56" s="207" t="n">
        <v>0</v>
      </c>
      <c r="G56" s="207" t="n">
        <v>0</v>
      </c>
      <c r="H56" s="208" t="n">
        <v>26.5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LED라인조명</t>
        </is>
      </c>
      <c r="C57" s="206" t="inlineStr">
        <is>
          <t>PC</t>
        </is>
      </c>
      <c r="D57" s="207" t="n">
        <v>4</v>
      </c>
      <c r="E57" s="207" t="n">
        <v>0</v>
      </c>
      <c r="F57" s="207" t="n">
        <v>0</v>
      </c>
      <c r="G57" s="207" t="n">
        <v>0</v>
      </c>
      <c r="H57" s="208" t="n">
        <v>46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LED간접조명</t>
        </is>
      </c>
      <c r="C58" s="206" t="inlineStr">
        <is>
          <t>PC</t>
        </is>
      </c>
      <c r="D58" s="207" t="n">
        <v>3</v>
      </c>
      <c r="E58" s="207" t="n">
        <v>0</v>
      </c>
      <c r="F58" s="207" t="n">
        <v>0</v>
      </c>
      <c r="G58" s="207" t="n">
        <v>0</v>
      </c>
      <c r="H58" s="208" t="n">
        <v>59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LEDT5</t>
        </is>
      </c>
      <c r="C59" s="206" t="inlineStr">
        <is>
          <t>PC</t>
        </is>
      </c>
      <c r="D59" s="207" t="n">
        <v>4</v>
      </c>
      <c r="E59" s="207" t="n">
        <v>0</v>
      </c>
      <c r="F59" s="207" t="n">
        <v>0</v>
      </c>
      <c r="G59" s="207" t="n">
        <v>0</v>
      </c>
      <c r="H59" s="208" t="n">
        <v>36.8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대전무타공</t>
        </is>
      </c>
      <c r="C60" s="206" t="inlineStr">
        <is>
          <t>모바일</t>
        </is>
      </c>
      <c r="D60" s="207" t="n">
        <v>37</v>
      </c>
      <c r="E60" s="207" t="n">
        <v>0</v>
      </c>
      <c r="F60" s="207" t="n">
        <v>0</v>
      </c>
      <c r="G60" s="207" t="n">
        <v>0</v>
      </c>
      <c r="H60" s="208" t="n">
        <v>3.9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대전무타공</t>
        </is>
      </c>
      <c r="C61" s="206" t="inlineStr">
        <is>
          <t>PC</t>
        </is>
      </c>
      <c r="D61" s="207" t="n">
        <v>33</v>
      </c>
      <c r="E61" s="207" t="n">
        <v>0</v>
      </c>
      <c r="F61" s="207" t="n">
        <v>0</v>
      </c>
      <c r="G61" s="207" t="n">
        <v>0</v>
      </c>
      <c r="H61" s="208" t="n">
        <v>3.6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대전간접조명</t>
        </is>
      </c>
      <c r="C62" s="206" t="inlineStr">
        <is>
          <t>모바일</t>
        </is>
      </c>
      <c r="D62" s="207" t="n">
        <v>15</v>
      </c>
      <c r="E62" s="207" t="n">
        <v>0</v>
      </c>
      <c r="F62" s="207" t="n">
        <v>0</v>
      </c>
      <c r="G62" s="207" t="n">
        <v>0</v>
      </c>
      <c r="H62" s="208" t="n">
        <v>3.1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대전간접조명</t>
        </is>
      </c>
      <c r="C63" s="206" t="inlineStr">
        <is>
          <t>PC</t>
        </is>
      </c>
      <c r="D63" s="207" t="n">
        <v>11</v>
      </c>
      <c r="E63" s="207" t="n">
        <v>0</v>
      </c>
      <c r="F63" s="207" t="n">
        <v>0</v>
      </c>
      <c r="G63" s="207" t="n">
        <v>0</v>
      </c>
      <c r="H63" s="208" t="n">
        <v>4.1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대전간접등</t>
        </is>
      </c>
      <c r="C64" s="206" t="inlineStr">
        <is>
          <t>모바일</t>
        </is>
      </c>
      <c r="D64" s="207" t="n">
        <v>2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대전무타공벽걸이</t>
        </is>
      </c>
      <c r="C65" s="206" t="inlineStr">
        <is>
          <t>PC</t>
        </is>
      </c>
      <c r="D65" s="207" t="n">
        <v>27</v>
      </c>
      <c r="E65" s="207" t="n">
        <v>0</v>
      </c>
      <c r="F65" s="207" t="n">
        <v>0</v>
      </c>
      <c r="G65" s="207" t="n">
        <v>0</v>
      </c>
      <c r="H65" s="208" t="n">
        <v>5.9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대전벽걸이TV설치</t>
        </is>
      </c>
      <c r="C66" s="206" t="inlineStr">
        <is>
          <t>PC</t>
        </is>
      </c>
      <c r="D66" s="207" t="n">
        <v>19</v>
      </c>
      <c r="E66" s="207" t="n">
        <v>0</v>
      </c>
      <c r="F66" s="207" t="n">
        <v>0</v>
      </c>
      <c r="G66" s="207" t="n">
        <v>0</v>
      </c>
      <c r="H66" s="208" t="n">
        <v>8.300000000000001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대전벽걸이TV설치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10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대전벽걸이티비설치</t>
        </is>
      </c>
      <c r="C68" s="206" t="inlineStr">
        <is>
          <t>모바일</t>
        </is>
      </c>
      <c r="D68" s="207" t="n">
        <v>6</v>
      </c>
      <c r="E68" s="207" t="n">
        <v>0</v>
      </c>
      <c r="F68" s="207" t="n">
        <v>0</v>
      </c>
      <c r="G68" s="207" t="n">
        <v>0</v>
      </c>
      <c r="H68" s="208" t="n">
        <v>8.199999999999999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대전벽걸이티비설치</t>
        </is>
      </c>
      <c r="C69" s="206" t="inlineStr">
        <is>
          <t>PC</t>
        </is>
      </c>
      <c r="D69" s="207" t="n">
        <v>77</v>
      </c>
      <c r="E69" s="207" t="n">
        <v>0</v>
      </c>
      <c r="F69" s="207" t="n">
        <v>0</v>
      </c>
      <c r="G69" s="207" t="n">
        <v>0</v>
      </c>
      <c r="H69" s="208" t="n">
        <v>7.1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대전벽걸이티비</t>
        </is>
      </c>
      <c r="C70" s="206" t="inlineStr">
        <is>
          <t>모바일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대전벽걸이티비</t>
        </is>
      </c>
      <c r="C71" s="206" t="inlineStr">
        <is>
          <t>PC</t>
        </is>
      </c>
      <c r="D71" s="207" t="n">
        <v>18</v>
      </c>
      <c r="E71" s="207" t="n">
        <v>0</v>
      </c>
      <c r="F71" s="207" t="n">
        <v>0</v>
      </c>
      <c r="G71" s="207" t="n">
        <v>0</v>
      </c>
      <c r="H71" s="208" t="n">
        <v>4.9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대전실링팬설치</t>
        </is>
      </c>
      <c r="C72" s="206" t="inlineStr">
        <is>
          <t>모바일</t>
        </is>
      </c>
      <c r="D72" s="207" t="n">
        <v>42</v>
      </c>
      <c r="E72" s="207" t="n">
        <v>0</v>
      </c>
      <c r="F72" s="207" t="n">
        <v>0</v>
      </c>
      <c r="G72" s="207" t="n">
        <v>0</v>
      </c>
      <c r="H72" s="208" t="n">
        <v>5.6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대전실링팬</t>
        </is>
      </c>
      <c r="C73" s="206" t="inlineStr">
        <is>
          <t>모바일</t>
        </is>
      </c>
      <c r="D73" s="207" t="n">
        <v>4</v>
      </c>
      <c r="E73" s="207" t="n">
        <v>0</v>
      </c>
      <c r="F73" s="207" t="n">
        <v>0</v>
      </c>
      <c r="G73" s="207" t="n">
        <v>0</v>
      </c>
      <c r="H73" s="208" t="n">
        <v>9.800000000000001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대전조명</t>
        </is>
      </c>
      <c r="C74" s="206" t="inlineStr">
        <is>
          <t>PC</t>
        </is>
      </c>
      <c r="D74" s="207" t="n">
        <v>11</v>
      </c>
      <c r="E74" s="207" t="n">
        <v>0</v>
      </c>
      <c r="F74" s="207" t="n">
        <v>0</v>
      </c>
      <c r="G74" s="207" t="n">
        <v>0</v>
      </c>
      <c r="H74" s="208" t="n">
        <v>9.300000000000001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대전조명</t>
        </is>
      </c>
      <c r="C75" s="206" t="inlineStr">
        <is>
          <t>모바일</t>
        </is>
      </c>
      <c r="D75" s="207" t="n">
        <v>6</v>
      </c>
      <c r="E75" s="207" t="n">
        <v>0</v>
      </c>
      <c r="F75" s="207" t="n">
        <v>0</v>
      </c>
      <c r="G75" s="207" t="n">
        <v>0</v>
      </c>
      <c r="H75" s="208" t="n">
        <v>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대전조명시공</t>
        </is>
      </c>
      <c r="C76" s="206" t="inlineStr">
        <is>
          <t>PC</t>
        </is>
      </c>
      <c r="D76" s="207" t="n">
        <v>18</v>
      </c>
      <c r="E76" s="207" t="n">
        <v>0</v>
      </c>
      <c r="F76" s="207" t="n">
        <v>0</v>
      </c>
      <c r="G76" s="207" t="n">
        <v>0</v>
      </c>
      <c r="H76" s="208" t="n">
        <v>4.3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대전조명시공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대전콘센트설치</t>
        </is>
      </c>
      <c r="C78" s="206" t="inlineStr">
        <is>
          <t>PC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대전콘센트설치</t>
        </is>
      </c>
      <c r="C79" s="206" t="inlineStr">
        <is>
          <t>모바일</t>
        </is>
      </c>
      <c r="D79" s="207" t="n">
        <v>17</v>
      </c>
      <c r="E79" s="207" t="n">
        <v>0</v>
      </c>
      <c r="F79" s="207" t="n">
        <v>0</v>
      </c>
      <c r="G79" s="207" t="n">
        <v>0</v>
      </c>
      <c r="H79" s="208" t="n">
        <v>3.4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동일스위트</t>
        </is>
      </c>
      <c r="C80" s="206" t="inlineStr">
        <is>
          <t>PC</t>
        </is>
      </c>
      <c r="D80" s="207" t="n">
        <v>260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동일스위트</t>
        </is>
      </c>
      <c r="C81" s="206" t="inlineStr">
        <is>
          <t>모바일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라운드목공우물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공간솔루션</t>
        </is>
      </c>
      <c r="C83" s="206" t="inlineStr">
        <is>
          <t>모바일</t>
        </is>
      </c>
      <c r="D83" s="207" t="n">
        <v>63</v>
      </c>
      <c r="E83" s="207" t="n">
        <v>0</v>
      </c>
      <c r="F83" s="207" t="n">
        <v>0</v>
      </c>
      <c r="G83" s="207" t="n">
        <v>0</v>
      </c>
      <c r="H83" s="208" t="n">
        <v>1.3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대전LED조명</t>
        </is>
      </c>
      <c r="C84" s="206" t="inlineStr">
        <is>
          <t>PC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대전TV이전설치</t>
        </is>
      </c>
      <c r="C85" s="206" t="inlineStr">
        <is>
          <t>PC</t>
        </is>
      </c>
      <c r="D85" s="207" t="n">
        <v>6</v>
      </c>
      <c r="E85" s="207" t="n">
        <v>0</v>
      </c>
      <c r="F85" s="207" t="n">
        <v>0</v>
      </c>
      <c r="G85" s="207" t="n">
        <v>0</v>
      </c>
      <c r="H85" s="208" t="n">
        <v>5.5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대전TV이전설치</t>
        </is>
      </c>
      <c r="C86" s="206" t="inlineStr">
        <is>
          <t>모바일</t>
        </is>
      </c>
      <c r="D86" s="207" t="n">
        <v>8</v>
      </c>
      <c r="E86" s="207" t="n">
        <v>0</v>
      </c>
      <c r="F86" s="207" t="n">
        <v>0</v>
      </c>
      <c r="G86" s="207" t="n">
        <v>0</v>
      </c>
      <c r="H86" s="208" t="n">
        <v>3.9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간접조명셀프</t>
        </is>
      </c>
      <c r="C87" s="206" t="inlineStr">
        <is>
          <t>모바일</t>
        </is>
      </c>
      <c r="D87" s="207" t="n">
        <v>6</v>
      </c>
      <c r="E87" s="207" t="n">
        <v>0</v>
      </c>
      <c r="F87" s="207" t="n">
        <v>0</v>
      </c>
      <c r="G87" s="207" t="n">
        <v>0</v>
      </c>
      <c r="H87" s="208" t="n">
        <v>12.3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간접조명시공</t>
        </is>
      </c>
      <c r="C88" s="206" t="inlineStr">
        <is>
          <t>PC</t>
        </is>
      </c>
      <c r="D88" s="207" t="n">
        <v>156</v>
      </c>
      <c r="E88" s="207" t="n">
        <v>0</v>
      </c>
      <c r="F88" s="207" t="n">
        <v>0</v>
      </c>
      <c r="G88" s="207" t="n">
        <v>0</v>
      </c>
      <c r="H88" s="208" t="n">
        <v>3.8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간접조명시공</t>
        </is>
      </c>
      <c r="C89" s="206" t="inlineStr">
        <is>
          <t>모바일</t>
        </is>
      </c>
      <c r="D89" s="207" t="n">
        <v>7</v>
      </c>
      <c r="E89" s="207" t="n">
        <v>0</v>
      </c>
      <c r="F89" s="207" t="n">
        <v>0</v>
      </c>
      <c r="G89" s="207" t="n">
        <v>0</v>
      </c>
      <c r="H89" s="208" t="n">
        <v>9.4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LED줄조명</t>
        </is>
      </c>
      <c r="C90" s="206" t="inlineStr">
        <is>
          <t>PC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54.8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LED줄조명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61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벽걸이TV선정리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벽걸이TV무타공</t>
        </is>
      </c>
      <c r="C93" s="206" t="inlineStr">
        <is>
          <t>모바일</t>
        </is>
      </c>
      <c r="D93" s="207" t="n">
        <v>5</v>
      </c>
      <c r="E93" s="207" t="n">
        <v>0</v>
      </c>
      <c r="F93" s="207" t="n">
        <v>0</v>
      </c>
      <c r="G93" s="207" t="n">
        <v>0</v>
      </c>
      <c r="H93" s="208" t="n">
        <v>7.6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벽걸이TV무타공</t>
        </is>
      </c>
      <c r="C94" s="206" t="inlineStr">
        <is>
          <t>PC</t>
        </is>
      </c>
      <c r="D94" s="207" t="n">
        <v>120</v>
      </c>
      <c r="E94" s="207" t="n">
        <v>0</v>
      </c>
      <c r="F94" s="207" t="n">
        <v>0</v>
      </c>
      <c r="G94" s="207" t="n">
        <v>0</v>
      </c>
      <c r="H94" s="208" t="n">
        <v>8.9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방꾸미기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62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무타공벽걸이TV설치</t>
        </is>
      </c>
      <c r="C96" s="206" t="inlineStr">
        <is>
          <t>모바일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10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무타공벽걸이TV설치</t>
        </is>
      </c>
      <c r="C97" s="206" t="inlineStr">
        <is>
          <t>PC</t>
        </is>
      </c>
      <c r="D97" s="207" t="n">
        <v>12</v>
      </c>
      <c r="E97" s="207" t="n">
        <v>0</v>
      </c>
      <c r="F97" s="207" t="n">
        <v>0</v>
      </c>
      <c r="G97" s="207" t="n">
        <v>0</v>
      </c>
      <c r="H97" s="208" t="n">
        <v>9.699999999999999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무선센서등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21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무선센서등</t>
        </is>
      </c>
      <c r="C99" s="206" t="inlineStr">
        <is>
          <t>PC</t>
        </is>
      </c>
      <c r="D99" s="207" t="n">
        <v>3</v>
      </c>
      <c r="E99" s="207" t="n">
        <v>0</v>
      </c>
      <c r="F99" s="207" t="n">
        <v>0</v>
      </c>
      <c r="G99" s="207" t="n">
        <v>0</v>
      </c>
      <c r="H99" s="208" t="n">
        <v>21.3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매립등교체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24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세종조명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21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세종우물조명</t>
        </is>
      </c>
      <c r="C102" s="206" t="inlineStr">
        <is>
          <t>모바일</t>
        </is>
      </c>
      <c r="D102" s="207" t="n">
        <v>3</v>
      </c>
      <c r="E102" s="207" t="n">
        <v>0</v>
      </c>
      <c r="F102" s="207" t="n">
        <v>0</v>
      </c>
      <c r="G102" s="207" t="n">
        <v>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세종간접등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세종벽걸이티비설치</t>
        </is>
      </c>
      <c r="C104" s="206" t="inlineStr">
        <is>
          <t>PC</t>
        </is>
      </c>
      <c r="D104" s="207" t="n">
        <v>23</v>
      </c>
      <c r="E104" s="207" t="n">
        <v>0</v>
      </c>
      <c r="F104" s="207" t="n">
        <v>0</v>
      </c>
      <c r="G104" s="207" t="n">
        <v>0</v>
      </c>
      <c r="H104" s="208" t="n">
        <v>6.9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세종간접등</t>
        </is>
      </c>
      <c r="C105" s="206" t="inlineStr">
        <is>
          <t>모바일</t>
        </is>
      </c>
      <c r="D105" s="207" t="n">
        <v>3</v>
      </c>
      <c r="E105" s="207" t="n">
        <v>0</v>
      </c>
      <c r="F105" s="207" t="n">
        <v>0</v>
      </c>
      <c r="G105" s="207" t="n">
        <v>0</v>
      </c>
      <c r="H105" s="208" t="n">
        <v>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세종간접조명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세종간접조명</t>
        </is>
      </c>
      <c r="C107" s="206" t="inlineStr">
        <is>
          <t>모바일</t>
        </is>
      </c>
      <c r="D107" s="207" t="n">
        <v>6</v>
      </c>
      <c r="E107" s="207" t="n">
        <v>0</v>
      </c>
      <c r="F107" s="207" t="n">
        <v>0</v>
      </c>
      <c r="G107" s="207" t="n">
        <v>0</v>
      </c>
      <c r="H107" s="208" t="n">
        <v>2.2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신발장센서등</t>
        </is>
      </c>
      <c r="C108" s="206" t="inlineStr">
        <is>
          <t>모바일</t>
        </is>
      </c>
      <c r="D108" s="207" t="n">
        <v>15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신발장센서등</t>
        </is>
      </c>
      <c r="C109" s="206" t="inlineStr">
        <is>
          <t>PC</t>
        </is>
      </c>
      <c r="D109" s="207" t="n">
        <v>15</v>
      </c>
      <c r="E109" s="207" t="n">
        <v>0</v>
      </c>
      <c r="F109" s="207" t="n">
        <v>0</v>
      </c>
      <c r="G109" s="207" t="n">
        <v>0</v>
      </c>
      <c r="H109" s="208" t="n">
        <v>5.3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신발장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76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실링팬설치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28.5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실링팬시공</t>
        </is>
      </c>
      <c r="C112" s="206" t="inlineStr">
        <is>
          <t>PC</t>
        </is>
      </c>
      <c r="D112" s="207" t="n">
        <v>4</v>
      </c>
      <c r="E112" s="207" t="n">
        <v>0</v>
      </c>
      <c r="F112" s="207" t="n">
        <v>0</v>
      </c>
      <c r="G112" s="207" t="n">
        <v>0</v>
      </c>
      <c r="H112" s="208" t="n">
        <v>12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실링팬조명</t>
        </is>
      </c>
      <c r="C113" s="206" t="inlineStr">
        <is>
          <t>PC</t>
        </is>
      </c>
      <c r="D113" s="207" t="n">
        <v>7</v>
      </c>
      <c r="E113" s="207" t="n">
        <v>0</v>
      </c>
      <c r="F113" s="207" t="n">
        <v>0</v>
      </c>
      <c r="G113" s="207" t="n">
        <v>0</v>
      </c>
      <c r="H113" s="208" t="n">
        <v>14.3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실링팬조명</t>
        </is>
      </c>
      <c r="C114" s="206" t="inlineStr">
        <is>
          <t>모바일</t>
        </is>
      </c>
      <c r="D114" s="207" t="n">
        <v>12</v>
      </c>
      <c r="E114" s="207" t="n">
        <v>0</v>
      </c>
      <c r="F114" s="207" t="n">
        <v>0</v>
      </c>
      <c r="G114" s="207" t="n">
        <v>0</v>
      </c>
      <c r="H114" s="208" t="n">
        <v>28.5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실링팬추천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실링펜</t>
        </is>
      </c>
      <c r="C116" s="206" t="inlineStr">
        <is>
          <t>PC</t>
        </is>
      </c>
      <c r="D116" s="207" t="n">
        <v>6</v>
      </c>
      <c r="E116" s="207" t="n">
        <v>0</v>
      </c>
      <c r="F116" s="207" t="n">
        <v>0</v>
      </c>
      <c r="G116" s="207" t="n">
        <v>0</v>
      </c>
      <c r="H116" s="208" t="n">
        <v>24.3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실링펜</t>
        </is>
      </c>
      <c r="C117" s="206" t="inlineStr">
        <is>
          <t>모바일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26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세종화장실조명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센서등교체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신발장</t>
        </is>
      </c>
      <c r="C120" s="206" t="inlineStr">
        <is>
          <t>PC</t>
        </is>
      </c>
      <c r="D120" s="207" t="n">
        <v>3</v>
      </c>
      <c r="E120" s="207" t="n">
        <v>0</v>
      </c>
      <c r="F120" s="207" t="n">
        <v>0</v>
      </c>
      <c r="G120" s="207" t="n">
        <v>0</v>
      </c>
      <c r="H120" s="208" t="n">
        <v>84.7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세종벽걸이티비설치</t>
        </is>
      </c>
      <c r="C121" s="206" t="inlineStr">
        <is>
          <t>모바일</t>
        </is>
      </c>
      <c r="D121" s="207" t="n">
        <v>12</v>
      </c>
      <c r="E121" s="207" t="n">
        <v>0</v>
      </c>
      <c r="F121" s="207" t="n">
        <v>0</v>
      </c>
      <c r="G121" s="207" t="n">
        <v>0</v>
      </c>
      <c r="H121" s="208" t="n">
        <v>4.7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세종시조명</t>
        </is>
      </c>
      <c r="C122" s="206" t="inlineStr">
        <is>
          <t>PC</t>
        </is>
      </c>
      <c r="D122" s="207" t="n">
        <v>21</v>
      </c>
      <c r="E122" s="207" t="n">
        <v>0</v>
      </c>
      <c r="F122" s="207" t="n">
        <v>0</v>
      </c>
      <c r="G122" s="207" t="n">
        <v>0</v>
      </c>
      <c r="H122" s="208" t="n">
        <v>9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세종우물조명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우물조명</t>
        </is>
      </c>
      <c r="C124" s="206" t="inlineStr">
        <is>
          <t>모바일</t>
        </is>
      </c>
      <c r="D124" s="207" t="n">
        <v>4</v>
      </c>
      <c r="E124" s="207" t="n">
        <v>0</v>
      </c>
      <c r="F124" s="207" t="n">
        <v>0</v>
      </c>
      <c r="G124" s="207" t="n">
        <v>0</v>
      </c>
      <c r="H124" s="208" t="n">
        <v>17.5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우물조명</t>
        </is>
      </c>
      <c r="C125" s="206" t="inlineStr">
        <is>
          <t>PC</t>
        </is>
      </c>
      <c r="D125" s="207" t="n">
        <v>38</v>
      </c>
      <c r="E125" s="207" t="n">
        <v>0</v>
      </c>
      <c r="F125" s="207" t="n">
        <v>0</v>
      </c>
      <c r="G125" s="207" t="n">
        <v>0</v>
      </c>
      <c r="H125" s="208" t="n">
        <v>7.9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엣지컴퍼니대전지사</t>
        </is>
      </c>
      <c r="C126" s="206" t="inlineStr">
        <is>
          <t>모바일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아파트거실등</t>
        </is>
      </c>
      <c r="C127" s="206" t="inlineStr">
        <is>
          <t>모바일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19.3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아파트거실등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14.7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씰링팬</t>
        </is>
      </c>
      <c r="C129" s="206" t="inlineStr">
        <is>
          <t>모바일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34.5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우물천장간접조명</t>
        </is>
      </c>
      <c r="C130" s="206" t="inlineStr">
        <is>
          <t>PC</t>
        </is>
      </c>
      <c r="D130" s="207" t="n">
        <v>29</v>
      </c>
      <c r="E130" s="207" t="n">
        <v>0</v>
      </c>
      <c r="F130" s="207" t="n">
        <v>0</v>
      </c>
      <c r="G130" s="207" t="n">
        <v>0</v>
      </c>
      <c r="H130" s="208" t="n">
        <v>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우물천장간접조명</t>
        </is>
      </c>
      <c r="C131" s="206" t="inlineStr">
        <is>
          <t>모바일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14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우물천장조명</t>
        </is>
      </c>
      <c r="C132" s="206" t="inlineStr">
        <is>
          <t>PC</t>
        </is>
      </c>
      <c r="D132" s="207" t="n">
        <v>5</v>
      </c>
      <c r="E132" s="207" t="n">
        <v>0</v>
      </c>
      <c r="F132" s="207" t="n">
        <v>0</v>
      </c>
      <c r="G132" s="207" t="n">
        <v>0</v>
      </c>
      <c r="H132" s="208" t="n">
        <v>3.4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우물천장시공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우물천장시공</t>
        </is>
      </c>
      <c r="C134" s="206" t="inlineStr">
        <is>
          <t>PC</t>
        </is>
      </c>
      <c r="D134" s="207" t="n">
        <v>39</v>
      </c>
      <c r="E134" s="207" t="n">
        <v>0</v>
      </c>
      <c r="F134" s="207" t="n">
        <v>0</v>
      </c>
      <c r="G134" s="207" t="n">
        <v>0</v>
      </c>
      <c r="H134" s="208" t="n">
        <v>8.9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우물천정</t>
        </is>
      </c>
      <c r="C135" s="206" t="inlineStr">
        <is>
          <t>모바일</t>
        </is>
      </c>
      <c r="D135" s="207" t="n">
        <v>60</v>
      </c>
      <c r="E135" s="207" t="n">
        <v>0</v>
      </c>
      <c r="F135" s="207" t="n">
        <v>0</v>
      </c>
      <c r="G135" s="207" t="n">
        <v>0</v>
      </c>
      <c r="H135" s="208" t="n">
        <v>2.7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전선연결커넥터</t>
        </is>
      </c>
      <c r="C136" s="206" t="inlineStr">
        <is>
          <t>PC</t>
        </is>
      </c>
      <c r="D136" s="207" t="n">
        <v>12</v>
      </c>
      <c r="E136" s="207" t="n">
        <v>0</v>
      </c>
      <c r="F136" s="207" t="n">
        <v>0</v>
      </c>
      <c r="G136" s="207" t="n">
        <v>0</v>
      </c>
      <c r="H136" s="208" t="n">
        <v>3.3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전선연결커넥터</t>
        </is>
      </c>
      <c r="C137" s="206" t="inlineStr">
        <is>
          <t>모바일</t>
        </is>
      </c>
      <c r="D137" s="207" t="n">
        <v>7</v>
      </c>
      <c r="E137" s="207" t="n">
        <v>0</v>
      </c>
      <c r="F137" s="207" t="n">
        <v>0</v>
      </c>
      <c r="G137" s="207" t="n">
        <v>0</v>
      </c>
      <c r="H137" s="208" t="n">
        <v>11.7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조명공사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44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우물천장</t>
        </is>
      </c>
      <c r="C139" s="206" t="inlineStr">
        <is>
          <t>모바일</t>
        </is>
      </c>
      <c r="D139" s="207" t="n">
        <v>224</v>
      </c>
      <c r="E139" s="207" t="n">
        <v>0</v>
      </c>
      <c r="F139" s="207" t="n">
        <v>0</v>
      </c>
      <c r="G139" s="207" t="n">
        <v>0</v>
      </c>
      <c r="H139" s="208" t="n">
        <v>2.1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조명실링팬</t>
        </is>
      </c>
      <c r="C140" s="206" t="inlineStr">
        <is>
          <t>PC</t>
        </is>
      </c>
      <c r="D140" s="207" t="n">
        <v>3</v>
      </c>
      <c r="E140" s="207" t="n">
        <v>0</v>
      </c>
      <c r="F140" s="207" t="n">
        <v>0</v>
      </c>
      <c r="G140" s="207" t="n">
        <v>0</v>
      </c>
      <c r="H140" s="208" t="n">
        <v>24.7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조명실링팬</t>
        </is>
      </c>
      <c r="C141" s="206" t="inlineStr">
        <is>
          <t>모바일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25.5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진열장조명</t>
        </is>
      </c>
      <c r="C142" s="206" t="inlineStr">
        <is>
          <t>PC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26.5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줄조명</t>
        </is>
      </c>
      <c r="C143" s="206" t="inlineStr">
        <is>
          <t>모바일</t>
        </is>
      </c>
      <c r="D143" s="207" t="n">
        <v>4</v>
      </c>
      <c r="E143" s="207" t="n">
        <v>0</v>
      </c>
      <c r="F143" s="207" t="n">
        <v>0</v>
      </c>
      <c r="G143" s="207" t="n">
        <v>0</v>
      </c>
      <c r="H143" s="208" t="n">
        <v>53.5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천장선풍기</t>
        </is>
      </c>
      <c r="C144" s="206" t="inlineStr">
        <is>
          <t>PC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35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천장조명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69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천장형선풍기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29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천정선풍기</t>
        </is>
      </c>
      <c r="C147" s="206" t="inlineStr">
        <is>
          <t>PC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36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천정선풍기</t>
        </is>
      </c>
      <c r="C148" s="206" t="inlineStr">
        <is>
          <t>모바일</t>
        </is>
      </c>
      <c r="D148" s="207" t="n">
        <v>5</v>
      </c>
      <c r="E148" s="207" t="n">
        <v>0</v>
      </c>
      <c r="F148" s="207" t="n">
        <v>0</v>
      </c>
      <c r="G148" s="207" t="n">
        <v>0</v>
      </c>
      <c r="H148" s="208" t="n">
        <v>35.4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청주간접등</t>
        </is>
      </c>
      <c r="C149" s="206" t="inlineStr">
        <is>
          <t>PC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청주간접등</t>
        </is>
      </c>
      <c r="C150" s="206" t="inlineStr">
        <is>
          <t>모바일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3.5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컴퓨터방인테리어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30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턴키</t>
        </is>
      </c>
      <c r="C152" s="206" t="inlineStr">
        <is>
          <t>PC</t>
        </is>
      </c>
      <c r="D152" s="207" t="n">
        <v>140</v>
      </c>
      <c r="E152" s="207" t="n">
        <v>0</v>
      </c>
      <c r="F152" s="207" t="n">
        <v>0</v>
      </c>
      <c r="G152" s="207" t="n">
        <v>0</v>
      </c>
      <c r="H152" s="208" t="n">
        <v>8.699999999999999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턴키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플리커프리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18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화장실</t>
        </is>
      </c>
      <c r="C155" s="206" t="inlineStr">
        <is>
          <t>PC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67.3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2025-07-08T08:34:39Z</dcterms:modified>
  <cp:lastModifiedBy>USER</cp:lastModifiedBy>
</cp:coreProperties>
</file>