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scf2000park_naver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29432</v>
      </c>
      <c r="AR28" s="175" t="n">
        <v>3</v>
      </c>
      <c r="AS28" s="176" t="n">
        <v>0.02</v>
      </c>
      <c r="AT28" s="176" t="n">
        <v>381</v>
      </c>
      <c r="AU28" s="175" t="n">
        <v>1144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44091</v>
      </c>
      <c r="AR29" s="179" t="n">
        <v>14</v>
      </c>
      <c r="AS29" s="180" t="n">
        <v>0.04</v>
      </c>
      <c r="AT29" s="180" t="n">
        <v>871</v>
      </c>
      <c r="AU29" s="179" t="n">
        <v>12188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18126</v>
      </c>
      <c r="AR30" s="179" t="n">
        <v>4</v>
      </c>
      <c r="AS30" s="180" t="n">
        <v>0.03</v>
      </c>
      <c r="AT30" s="180" t="n">
        <v>377</v>
      </c>
      <c r="AU30" s="179" t="n">
        <v>1507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27148</v>
      </c>
      <c r="AR31" s="179" t="n">
        <v>11</v>
      </c>
      <c r="AS31" s="180" t="n">
        <v>0.05</v>
      </c>
      <c r="AT31" s="180" t="n">
        <v>823</v>
      </c>
      <c r="AU31" s="179" t="n">
        <v>9053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11781</v>
      </c>
      <c r="AR32" s="179" t="n">
        <v>3</v>
      </c>
      <c r="AS32" s="180" t="n">
        <v>0.03</v>
      </c>
      <c r="AT32" s="180" t="n">
        <v>480</v>
      </c>
      <c r="AU32" s="179" t="n">
        <v>1441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17336</v>
      </c>
      <c r="AR33" s="179" t="n">
        <v>19</v>
      </c>
      <c r="AS33" s="180" t="n">
        <v>0.11</v>
      </c>
      <c r="AT33" s="180" t="n">
        <v>659</v>
      </c>
      <c r="AU33" s="179" t="n">
        <v>12529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5054</v>
      </c>
      <c r="AR34" s="179" t="n">
        <v>2</v>
      </c>
      <c r="AS34" s="180" t="n">
        <v>0.04</v>
      </c>
      <c r="AT34" s="180" t="n">
        <v>589</v>
      </c>
      <c r="AU34" s="179" t="n">
        <v>1177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13133</v>
      </c>
      <c r="AR35" s="179" t="n">
        <v>17</v>
      </c>
      <c r="AS35" s="180" t="n">
        <v>0.13</v>
      </c>
      <c r="AT35" s="180" t="n">
        <v>980</v>
      </c>
      <c r="AU35" s="179" t="n">
        <v>16665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9181</v>
      </c>
      <c r="AR36" s="179" t="n">
        <v>3</v>
      </c>
      <c r="AS36" s="180" t="n">
        <v>0.04</v>
      </c>
      <c r="AT36" s="180" t="n">
        <v>286</v>
      </c>
      <c r="AU36" s="179" t="n">
        <v>858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72542</v>
      </c>
      <c r="AR37" s="179" t="n">
        <v>22</v>
      </c>
      <c r="AS37" s="180" t="n">
        <v>0.04</v>
      </c>
      <c r="AT37" s="180" t="n">
        <v>563</v>
      </c>
      <c r="AU37" s="179" t="n">
        <v>12386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7263</v>
      </c>
      <c r="AR38" s="179" t="n">
        <v>2</v>
      </c>
      <c r="AS38" s="180" t="n">
        <v>0.03</v>
      </c>
      <c r="AT38" s="180" t="n">
        <v>116</v>
      </c>
      <c r="AU38" s="179" t="n">
        <v>231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88445</v>
      </c>
      <c r="AR39" s="179" t="n">
        <v>15</v>
      </c>
      <c r="AS39" s="180" t="n">
        <v>0.02</v>
      </c>
      <c r="AT39" s="180" t="n">
        <v>648</v>
      </c>
      <c r="AU39" s="179" t="n">
        <v>9724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8585</v>
      </c>
      <c r="AR40" s="179" t="n">
        <v>2</v>
      </c>
      <c r="AS40" s="180" t="n">
        <v>0.03</v>
      </c>
      <c r="AT40" s="180" t="n">
        <v>83</v>
      </c>
      <c r="AU40" s="179" t="n">
        <v>165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81879</v>
      </c>
      <c r="AR41" s="179" t="n">
        <v>18</v>
      </c>
      <c r="AS41" s="180" t="n">
        <v>0.03</v>
      </c>
      <c r="AT41" s="180" t="n">
        <v>582</v>
      </c>
      <c r="AU41" s="179" t="n">
        <v>10472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2474</v>
      </c>
      <c r="AR42" s="179" t="n">
        <v>3</v>
      </c>
      <c r="AS42" s="180" t="n">
        <v>0.13</v>
      </c>
      <c r="AT42" s="180" t="n">
        <v>77</v>
      </c>
      <c r="AU42" s="179" t="n">
        <v>231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22246</v>
      </c>
      <c r="AR43" s="179" t="n">
        <v>7</v>
      </c>
      <c r="AS43" s="180" t="n">
        <v>0.04</v>
      </c>
      <c r="AT43" s="180" t="n">
        <v>1416</v>
      </c>
      <c r="AU43" s="179" t="n">
        <v>9911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8219</v>
      </c>
      <c r="AR44" s="179" t="n">
        <v>1</v>
      </c>
      <c r="AS44" s="180" t="n">
        <v>0.02</v>
      </c>
      <c r="AT44" s="180" t="n">
        <v>209</v>
      </c>
      <c r="AU44" s="179" t="n">
        <v>209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61837</v>
      </c>
      <c r="AR45" s="179" t="n">
        <v>17</v>
      </c>
      <c r="AS45" s="180" t="n">
        <v>0.03</v>
      </c>
      <c r="AT45" s="180" t="n">
        <v>820</v>
      </c>
      <c r="AU45" s="179" t="n">
        <v>13948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7755</v>
      </c>
      <c r="AR46" s="179" t="n">
        <v>3</v>
      </c>
      <c r="AS46" s="180" t="n">
        <v>0.04</v>
      </c>
      <c r="AT46" s="180" t="n">
        <v>803</v>
      </c>
      <c r="AU46" s="179" t="n">
        <v>2409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63243</v>
      </c>
      <c r="AR47" s="179" t="n">
        <v>14</v>
      </c>
      <c r="AS47" s="180" t="n">
        <v>0.03</v>
      </c>
      <c r="AT47" s="180" t="n">
        <v>1160</v>
      </c>
      <c r="AU47" s="179" t="n">
        <v>16236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11229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82524</v>
      </c>
      <c r="AR49" s="179" t="n">
        <v>20</v>
      </c>
      <c r="AS49" s="180" t="n">
        <v>0.03</v>
      </c>
      <c r="AT49" s="180" t="n">
        <v>571</v>
      </c>
      <c r="AU49" s="179" t="n">
        <v>11429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14258</v>
      </c>
      <c r="AR50" s="179" t="n">
        <v>6</v>
      </c>
      <c r="AS50" s="180" t="n">
        <v>0.05</v>
      </c>
      <c r="AT50" s="180" t="n">
        <v>464</v>
      </c>
      <c r="AU50" s="179" t="n">
        <v>2783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119560</v>
      </c>
      <c r="AR51" s="179" t="n">
        <v>26</v>
      </c>
      <c r="AS51" s="180" t="n">
        <v>0.03</v>
      </c>
      <c r="AT51" s="180" t="n">
        <v>495</v>
      </c>
      <c r="AU51" s="179" t="n">
        <v>12881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3657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33053</v>
      </c>
      <c r="AR53" s="179" t="n">
        <v>12</v>
      </c>
      <c r="AS53" s="180" t="n">
        <v>0.04</v>
      </c>
      <c r="AT53" s="180" t="n">
        <v>801</v>
      </c>
      <c r="AU53" s="179" t="n">
        <v>9614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4334</v>
      </c>
      <c r="AR54" s="179" t="n">
        <v>2</v>
      </c>
      <c r="AS54" s="180" t="n">
        <v>0.05</v>
      </c>
      <c r="AT54" s="180" t="n">
        <v>160</v>
      </c>
      <c r="AU54" s="179" t="n">
        <v>319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39147</v>
      </c>
      <c r="AR55" s="179" t="n">
        <v>13</v>
      </c>
      <c r="AS55" s="180" t="n">
        <v>0.04</v>
      </c>
      <c r="AT55" s="180" t="n">
        <v>756</v>
      </c>
      <c r="AU55" s="179" t="n">
        <v>9823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6729</v>
      </c>
      <c r="AR56" s="179" t="n">
        <v>4</v>
      </c>
      <c r="AS56" s="180" t="n">
        <v>0.06</v>
      </c>
      <c r="AT56" s="180" t="n">
        <v>476</v>
      </c>
      <c r="AU56" s="179" t="n">
        <v>1903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55768</v>
      </c>
      <c r="AR57" s="179" t="n">
        <v>15</v>
      </c>
      <c r="AS57" s="180" t="n">
        <v>0.03</v>
      </c>
      <c r="AT57" s="180" t="n">
        <v>622</v>
      </c>
      <c r="AU57" s="179" t="n">
        <v>9328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7630</v>
      </c>
      <c r="AR58" s="179" t="n">
        <v>7</v>
      </c>
      <c r="AS58" s="180" t="n">
        <v>0.1</v>
      </c>
      <c r="AT58" s="180" t="n">
        <v>192</v>
      </c>
      <c r="AU58" s="179" t="n">
        <v>1342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62256</v>
      </c>
      <c r="AR59" s="179" t="n">
        <v>10</v>
      </c>
      <c r="AS59" s="180" t="n">
        <v>0.02</v>
      </c>
      <c r="AT59" s="180" t="n">
        <v>1042</v>
      </c>
      <c r="AU59" s="179" t="n">
        <v>10417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7936</v>
      </c>
      <c r="AR60" s="179" t="n">
        <v>3</v>
      </c>
      <c r="AS60" s="180" t="n">
        <v>0.04</v>
      </c>
      <c r="AT60" s="180" t="n">
        <v>363</v>
      </c>
      <c r="AU60" s="179" t="n">
        <v>1089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63485</v>
      </c>
      <c r="AR61" s="179" t="n">
        <v>19</v>
      </c>
      <c r="AS61" s="180" t="n">
        <v>0.03</v>
      </c>
      <c r="AT61" s="180" t="n">
        <v>639</v>
      </c>
      <c r="AU61" s="179" t="n">
        <v>12144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5319</v>
      </c>
      <c r="AR62" s="179" t="n">
        <v>1</v>
      </c>
      <c r="AS62" s="180" t="n">
        <v>0.02</v>
      </c>
      <c r="AT62" s="180" t="n">
        <v>308</v>
      </c>
      <c r="AU62" s="179" t="n">
        <v>308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39633</v>
      </c>
      <c r="AR63" s="179" t="n">
        <v>18</v>
      </c>
      <c r="AS63" s="180" t="n">
        <v>0.05</v>
      </c>
      <c r="AT63" s="180" t="n">
        <v>688</v>
      </c>
      <c r="AU63" s="179" t="n">
        <v>12375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13242</v>
      </c>
      <c r="AR64" s="179" t="n">
        <v>6</v>
      </c>
      <c r="AS64" s="180" t="n">
        <v>0.05</v>
      </c>
      <c r="AT64" s="180" t="n">
        <v>317</v>
      </c>
      <c r="AU64" s="179" t="n">
        <v>1903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101441</v>
      </c>
      <c r="AR65" s="179" t="n">
        <v>21</v>
      </c>
      <c r="AS65" s="180" t="n">
        <v>0.03</v>
      </c>
      <c r="AT65" s="180" t="n">
        <v>845</v>
      </c>
      <c r="AU65" s="179" t="n">
        <v>17743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3088</v>
      </c>
      <c r="AR66" s="179" t="n">
        <v>1</v>
      </c>
      <c r="AS66" s="180" t="n">
        <v>0.04</v>
      </c>
      <c r="AT66" s="180" t="n">
        <v>495</v>
      </c>
      <c r="AU66" s="179" t="n">
        <v>495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30074</v>
      </c>
      <c r="AR67" s="179" t="n">
        <v>10</v>
      </c>
      <c r="AS67" s="180" t="n">
        <v>0.04</v>
      </c>
      <c r="AT67" s="180" t="n">
        <v>827</v>
      </c>
      <c r="AU67" s="179" t="n">
        <v>8272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4532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42282</v>
      </c>
      <c r="AR69" s="179" t="n">
        <v>16</v>
      </c>
      <c r="AS69" s="180" t="n">
        <v>0.04</v>
      </c>
      <c r="AT69" s="180" t="n">
        <v>791</v>
      </c>
      <c r="AU69" s="179" t="n">
        <v>12661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14464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114178</v>
      </c>
      <c r="AR71" s="179" t="n">
        <v>40</v>
      </c>
      <c r="AS71" s="180" t="n">
        <v>0.04</v>
      </c>
      <c r="AT71" s="180" t="n">
        <v>442</v>
      </c>
      <c r="AU71" s="179" t="n">
        <v>17688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11241</v>
      </c>
      <c r="AR72" s="179" t="n">
        <v>8</v>
      </c>
      <c r="AS72" s="180" t="n">
        <v>0.08</v>
      </c>
      <c r="AT72" s="180" t="n">
        <v>745</v>
      </c>
      <c r="AU72" s="179" t="n">
        <v>5962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84964</v>
      </c>
      <c r="AR73" s="179" t="n">
        <v>19</v>
      </c>
      <c r="AS73" s="180" t="n">
        <v>0.03</v>
      </c>
      <c r="AT73" s="180" t="n">
        <v>446</v>
      </c>
      <c r="AU73" s="179" t="n">
        <v>8481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14385</v>
      </c>
      <c r="AR74" s="179" t="n">
        <v>1</v>
      </c>
      <c r="AS74" s="180" t="n">
        <v>0.01</v>
      </c>
      <c r="AT74" s="180" t="n">
        <v>319</v>
      </c>
      <c r="AU74" s="179" t="n">
        <v>319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116085</v>
      </c>
      <c r="AR75" s="179" t="n">
        <v>28</v>
      </c>
      <c r="AS75" s="180" t="n">
        <v>0.03</v>
      </c>
      <c r="AT75" s="180" t="n">
        <v>356</v>
      </c>
      <c r="AU75" s="179" t="n">
        <v>9966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15310</v>
      </c>
      <c r="AR76" s="179" t="n">
        <v>2</v>
      </c>
      <c r="AS76" s="180" t="n">
        <v>0.02</v>
      </c>
      <c r="AT76" s="180" t="n">
        <v>220</v>
      </c>
      <c r="AU76" s="179" t="n">
        <v>440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121639</v>
      </c>
      <c r="AR77" s="179" t="n">
        <v>30</v>
      </c>
      <c r="AS77" s="180" t="n">
        <v>0.03</v>
      </c>
      <c r="AT77" s="180" t="n">
        <v>472</v>
      </c>
      <c r="AU77" s="179" t="n">
        <v>14168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8258</v>
      </c>
      <c r="AR78" s="179" t="n">
        <v>3</v>
      </c>
      <c r="AS78" s="180" t="n">
        <v>0.04</v>
      </c>
      <c r="AT78" s="180" t="n">
        <v>1129</v>
      </c>
      <c r="AU78" s="179" t="n">
        <v>3388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64269</v>
      </c>
      <c r="AR79" s="179" t="n">
        <v>12</v>
      </c>
      <c r="AS79" s="180" t="n">
        <v>0.02</v>
      </c>
      <c r="AT79" s="180" t="n">
        <v>765</v>
      </c>
      <c r="AU79" s="179" t="n">
        <v>9185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11602</v>
      </c>
      <c r="AR80" s="179" t="n">
        <v>4</v>
      </c>
      <c r="AS80" s="180" t="n">
        <v>0.04</v>
      </c>
      <c r="AT80" s="180" t="n">
        <v>149</v>
      </c>
      <c r="AU80" s="179" t="n">
        <v>594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116268</v>
      </c>
      <c r="AR81" s="179" t="n">
        <v>31</v>
      </c>
      <c r="AS81" s="180" t="n">
        <v>0.03</v>
      </c>
      <c r="AT81" s="180" t="n">
        <v>694</v>
      </c>
      <c r="AU81" s="179" t="n">
        <v>21516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11264</v>
      </c>
      <c r="AR82" s="179" t="n">
        <v>2</v>
      </c>
      <c r="AS82" s="180" t="n">
        <v>0.02</v>
      </c>
      <c r="AT82" s="180" t="n">
        <v>193</v>
      </c>
      <c r="AU82" s="179" t="n">
        <v>385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102586</v>
      </c>
      <c r="AR83" s="179" t="n">
        <v>23</v>
      </c>
      <c r="AS83" s="180" t="n">
        <v>0.03</v>
      </c>
      <c r="AT83" s="180" t="n">
        <v>834</v>
      </c>
      <c r="AU83" s="179" t="n">
        <v>19184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6207</v>
      </c>
      <c r="AR84" s="179" t="n">
        <v>1</v>
      </c>
      <c r="AS84" s="180" t="n">
        <v>0.02</v>
      </c>
      <c r="AT84" s="180" t="n">
        <v>242</v>
      </c>
      <c r="AU84" s="179" t="n">
        <v>242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49684</v>
      </c>
      <c r="AR85" s="179" t="n">
        <v>19</v>
      </c>
      <c r="AS85" s="180" t="n">
        <v>0.04</v>
      </c>
      <c r="AT85" s="180" t="n">
        <v>858</v>
      </c>
      <c r="AU85" s="179" t="n">
        <v>16302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11360</v>
      </c>
      <c r="AR86" s="179" t="n">
        <v>1</v>
      </c>
      <c r="AS86" s="180" t="n">
        <v>0.01</v>
      </c>
      <c r="AT86" s="180" t="n">
        <v>715</v>
      </c>
      <c r="AU86" s="179" t="n">
        <v>715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94319</v>
      </c>
      <c r="AR87" s="179" t="n">
        <v>20</v>
      </c>
      <c r="AS87" s="180" t="n">
        <v>0.03</v>
      </c>
      <c r="AT87" s="180" t="n">
        <v>569</v>
      </c>
      <c r="AU87" s="179" t="n">
        <v>11374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12750</v>
      </c>
      <c r="AR88" s="179" t="n">
        <v>3</v>
      </c>
      <c r="AS88" s="180" t="n">
        <v>0.03</v>
      </c>
      <c r="AT88" s="180" t="n">
        <v>752</v>
      </c>
      <c r="AU88" s="179" t="n">
        <v>2255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98416</v>
      </c>
      <c r="AR89" s="179" t="n">
        <v>27</v>
      </c>
      <c r="AS89" s="180" t="n">
        <v>0.03</v>
      </c>
      <c r="AT89" s="180" t="n">
        <v>546</v>
      </c>
      <c r="AU89" s="179" t="n">
        <v>14729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9221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77264</v>
      </c>
      <c r="AR91" s="179" t="n">
        <v>21</v>
      </c>
      <c r="AS91" s="180" t="n">
        <v>0.03</v>
      </c>
      <c r="AT91" s="180" t="n">
        <v>680</v>
      </c>
      <c r="AU91" s="179" t="n">
        <v>14278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7894</v>
      </c>
      <c r="AR92" s="179" t="n">
        <v>1</v>
      </c>
      <c r="AS92" s="180" t="n">
        <v>0.02</v>
      </c>
      <c r="AT92" s="180" t="n">
        <v>77</v>
      </c>
      <c r="AU92" s="179" t="n">
        <v>77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62851</v>
      </c>
      <c r="AR93" s="179" t="n">
        <v>14</v>
      </c>
      <c r="AS93" s="180" t="n">
        <v>0.03</v>
      </c>
      <c r="AT93" s="180" t="n">
        <v>904</v>
      </c>
      <c r="AU93" s="179" t="n">
        <v>12661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7763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86943</v>
      </c>
      <c r="AR95" s="179" t="n">
        <v>18</v>
      </c>
      <c r="AS95" s="180" t="n">
        <v>0.03</v>
      </c>
      <c r="AT95" s="180" t="n">
        <v>558</v>
      </c>
      <c r="AU95" s="179" t="n">
        <v>10043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5112</v>
      </c>
      <c r="AR96" s="179" t="n">
        <v>1</v>
      </c>
      <c r="AS96" s="180" t="n">
        <v>0.02</v>
      </c>
      <c r="AT96" s="180" t="n">
        <v>154</v>
      </c>
      <c r="AU96" s="179" t="n">
        <v>154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56024</v>
      </c>
      <c r="AR97" s="179" t="n">
        <v>17</v>
      </c>
      <c r="AS97" s="180" t="n">
        <v>0.04</v>
      </c>
      <c r="AT97" s="180" t="n">
        <v>940</v>
      </c>
      <c r="AU97" s="179" t="n">
        <v>15983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11049</v>
      </c>
      <c r="AR98" s="179" t="n">
        <v>1</v>
      </c>
      <c r="AS98" s="180" t="n">
        <v>0.01</v>
      </c>
      <c r="AT98" s="180" t="n">
        <v>121</v>
      </c>
      <c r="AU98" s="179" t="n">
        <v>121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104998</v>
      </c>
      <c r="AR99" s="179" t="n">
        <v>30</v>
      </c>
      <c r="AS99" s="180" t="n">
        <v>0.03</v>
      </c>
      <c r="AT99" s="180" t="n">
        <v>561</v>
      </c>
      <c r="AU99" s="179" t="n">
        <v>16841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3697</v>
      </c>
      <c r="AR100" s="179" t="n">
        <v>2</v>
      </c>
      <c r="AS100" s="180" t="n">
        <v>0.06</v>
      </c>
      <c r="AT100" s="180" t="n">
        <v>154</v>
      </c>
      <c r="AU100" s="179" t="n">
        <v>308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34571</v>
      </c>
      <c r="AR101" s="179" t="n">
        <v>18</v>
      </c>
      <c r="AS101" s="180" t="n">
        <v>0.06</v>
      </c>
      <c r="AT101" s="180" t="n">
        <v>766</v>
      </c>
      <c r="AU101" s="179" t="n">
        <v>13783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7756</v>
      </c>
      <c r="AR102" s="179" t="n">
        <v>2</v>
      </c>
      <c r="AS102" s="180" t="n">
        <v>0.03</v>
      </c>
      <c r="AT102" s="180" t="n">
        <v>2723</v>
      </c>
      <c r="AU102" s="179" t="n">
        <v>5445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68168</v>
      </c>
      <c r="AR103" s="179" t="n">
        <v>20</v>
      </c>
      <c r="AS103" s="180" t="n">
        <v>0.03</v>
      </c>
      <c r="AT103" s="180" t="n">
        <v>675</v>
      </c>
      <c r="AU103" s="179" t="n">
        <v>13497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18416</v>
      </c>
      <c r="AR104" s="179" t="n">
        <v>2</v>
      </c>
      <c r="AS104" s="180" t="n">
        <v>0.02</v>
      </c>
      <c r="AT104" s="180" t="n">
        <v>143</v>
      </c>
      <c r="AU104" s="179" t="n">
        <v>286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135237</v>
      </c>
      <c r="AR105" s="179" t="n">
        <v>32</v>
      </c>
      <c r="AS105" s="180" t="n">
        <v>0.03</v>
      </c>
      <c r="AT105" s="180" t="n">
        <v>467</v>
      </c>
      <c r="AU105" s="179" t="n">
        <v>14949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12755</v>
      </c>
      <c r="AR106" s="179" t="n">
        <v>1</v>
      </c>
      <c r="AS106" s="180" t="n">
        <v>0.01</v>
      </c>
      <c r="AT106" s="180" t="n">
        <v>451</v>
      </c>
      <c r="AU106" s="179" t="n">
        <v>451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84160</v>
      </c>
      <c r="AR107" s="179" t="n">
        <v>23</v>
      </c>
      <c r="AS107" s="180" t="n">
        <v>0.03</v>
      </c>
      <c r="AT107" s="180" t="n">
        <v>517</v>
      </c>
      <c r="AU107" s="179" t="n">
        <v>11902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13226</v>
      </c>
      <c r="AR108" s="179" t="n">
        <v>5</v>
      </c>
      <c r="AS108" s="180" t="n">
        <v>0.04</v>
      </c>
      <c r="AT108" s="180" t="n">
        <v>178</v>
      </c>
      <c r="AU108" s="179" t="n">
        <v>891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113972</v>
      </c>
      <c r="AR109" s="179" t="n">
        <v>31</v>
      </c>
      <c r="AS109" s="180" t="n">
        <v>0.03</v>
      </c>
      <c r="AT109" s="180" t="n">
        <v>586</v>
      </c>
      <c r="AU109" s="179" t="n">
        <v>18172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10311</v>
      </c>
      <c r="AR110" s="179" t="n">
        <v>1</v>
      </c>
      <c r="AS110" s="180" t="n">
        <v>0.01</v>
      </c>
      <c r="AT110" s="180" t="n">
        <v>1210</v>
      </c>
      <c r="AU110" s="179" t="n">
        <v>1210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95132</v>
      </c>
      <c r="AR111" s="179" t="n">
        <v>28</v>
      </c>
      <c r="AS111" s="180" t="n">
        <v>0.03</v>
      </c>
      <c r="AT111" s="180" t="n">
        <v>780</v>
      </c>
      <c r="AU111" s="179" t="n">
        <v>21846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9962</v>
      </c>
      <c r="AR112" s="179" t="n">
        <v>1</v>
      </c>
      <c r="AS112" s="180" t="n">
        <v>0.02</v>
      </c>
      <c r="AT112" s="180" t="n">
        <v>77</v>
      </c>
      <c r="AU112" s="179" t="n">
        <v>77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69193</v>
      </c>
      <c r="AR113" s="179" t="n">
        <v>28</v>
      </c>
      <c r="AS113" s="180" t="n">
        <v>0.05</v>
      </c>
      <c r="AT113" s="180" t="n">
        <v>742</v>
      </c>
      <c r="AU113" s="179" t="n">
        <v>20768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15324</v>
      </c>
      <c r="AR114" s="179" t="n">
        <v>9</v>
      </c>
      <c r="AS114" s="180" t="n">
        <v>0.06</v>
      </c>
      <c r="AT114" s="180" t="n">
        <v>304</v>
      </c>
      <c r="AU114" s="179" t="n">
        <v>2739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114402</v>
      </c>
      <c r="AR115" s="179" t="n">
        <v>31</v>
      </c>
      <c r="AS115" s="180" t="n">
        <v>0.03</v>
      </c>
      <c r="AT115" s="180" t="n">
        <v>543</v>
      </c>
      <c r="AU115" s="179" t="n">
        <v>16819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3989</v>
      </c>
      <c r="AR116" s="179" t="n">
        <v>2</v>
      </c>
      <c r="AS116" s="180" t="n">
        <v>0.06</v>
      </c>
      <c r="AT116" s="180" t="n">
        <v>2283</v>
      </c>
      <c r="AU116" s="179" t="n">
        <v>4565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27730</v>
      </c>
      <c r="AR117" s="179" t="n">
        <v>24</v>
      </c>
      <c r="AS117" s="180" t="n">
        <v>0.09</v>
      </c>
      <c r="AT117" s="180" t="n">
        <v>772</v>
      </c>
      <c r="AU117" s="179" t="n">
        <v>18524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5576</v>
      </c>
      <c r="AR118" s="179" t="n">
        <v>1</v>
      </c>
      <c r="AS118" s="180" t="n">
        <v>0.02</v>
      </c>
      <c r="AT118" s="180" t="n">
        <v>209</v>
      </c>
      <c r="AU118" s="179" t="n">
        <v>209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35122</v>
      </c>
      <c r="AR119" s="179" t="n">
        <v>30</v>
      </c>
      <c r="AS119" s="180" t="n">
        <v>0.09</v>
      </c>
      <c r="AT119" s="180" t="n">
        <v>527</v>
      </c>
      <c r="AU119" s="179" t="n">
        <v>15807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5154</v>
      </c>
      <c r="AR120" s="179" t="n">
        <v>2</v>
      </c>
      <c r="AS120" s="180" t="n">
        <v>0.04</v>
      </c>
      <c r="AT120" s="180" t="n">
        <v>600</v>
      </c>
      <c r="AU120" s="179" t="n">
        <v>1199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36921</v>
      </c>
      <c r="AR121" s="179" t="n">
        <v>27</v>
      </c>
      <c r="AS121" s="180" t="n">
        <v>0.08</v>
      </c>
      <c r="AT121" s="180" t="n">
        <v>905</v>
      </c>
      <c r="AU121" s="179" t="n">
        <v>24442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7156</v>
      </c>
      <c r="AR122" s="179" t="n">
        <v>3</v>
      </c>
      <c r="AS122" s="180" t="n">
        <v>0.05</v>
      </c>
      <c r="AT122" s="180" t="n">
        <v>1452</v>
      </c>
      <c r="AU122" s="179" t="n">
        <v>4356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62804</v>
      </c>
      <c r="AR123" s="179" t="n">
        <v>22</v>
      </c>
      <c r="AS123" s="180" t="n">
        <v>0.04</v>
      </c>
      <c r="AT123" s="180" t="n">
        <v>335</v>
      </c>
      <c r="AU123" s="179" t="n">
        <v>7359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4527</v>
      </c>
      <c r="AR124" s="179" t="n">
        <v>2</v>
      </c>
      <c r="AS124" s="180" t="n">
        <v>0.05</v>
      </c>
      <c r="AT124" s="180" t="n">
        <v>88</v>
      </c>
      <c r="AU124" s="179" t="n">
        <v>176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46443</v>
      </c>
      <c r="AR125" s="179" t="n">
        <v>25</v>
      </c>
      <c r="AS125" s="180" t="n">
        <v>0.06</v>
      </c>
      <c r="AT125" s="180" t="n">
        <v>397</v>
      </c>
      <c r="AU125" s="179" t="n">
        <v>9933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4401</v>
      </c>
      <c r="AR126" s="179" t="n">
        <v>2</v>
      </c>
      <c r="AS126" s="180" t="n">
        <v>0.05</v>
      </c>
      <c r="AT126" s="180" t="n">
        <v>1958</v>
      </c>
      <c r="AU126" s="179" t="n">
        <v>3916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26647</v>
      </c>
      <c r="AR127" s="179" t="n">
        <v>25</v>
      </c>
      <c r="AS127" s="180" t="n">
        <v>0.1</v>
      </c>
      <c r="AT127" s="180" t="n">
        <v>616</v>
      </c>
      <c r="AU127" s="179" t="n">
        <v>15389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6530</v>
      </c>
      <c r="AR128" s="179" t="n">
        <v>3</v>
      </c>
      <c r="AS128" s="180" t="n">
        <v>0.05</v>
      </c>
      <c r="AT128" s="180" t="n">
        <v>198</v>
      </c>
      <c r="AU128" s="179" t="n">
        <v>594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37245</v>
      </c>
      <c r="AR129" s="179" t="n">
        <v>25</v>
      </c>
      <c r="AS129" s="180" t="n">
        <v>0.07000000000000001</v>
      </c>
      <c r="AT129" s="180" t="n">
        <v>401</v>
      </c>
      <c r="AU129" s="179" t="n">
        <v>10021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2984</v>
      </c>
      <c r="AR130" s="179" t="n">
        <v>4</v>
      </c>
      <c r="AS130" s="180" t="n">
        <v>0.14</v>
      </c>
      <c r="AT130" s="180" t="n">
        <v>762</v>
      </c>
      <c r="AU130" s="179" t="n">
        <v>3047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16162</v>
      </c>
      <c r="AR131" s="179" t="n">
        <v>16</v>
      </c>
      <c r="AS131" s="180" t="n">
        <v>0.1</v>
      </c>
      <c r="AT131" s="180" t="n">
        <v>622</v>
      </c>
      <c r="AU131" s="179" t="n">
        <v>9944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17622</v>
      </c>
      <c r="AR132" s="179" t="n">
        <v>4</v>
      </c>
      <c r="AS132" s="180" t="n">
        <v>0.03</v>
      </c>
      <c r="AT132" s="180" t="n">
        <v>102</v>
      </c>
      <c r="AU132" s="179" t="n">
        <v>407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108017</v>
      </c>
      <c r="AR133" s="179" t="n">
        <v>48</v>
      </c>
      <c r="AS133" s="180" t="n">
        <v>0.05</v>
      </c>
      <c r="AT133" s="180" t="n">
        <v>264</v>
      </c>
      <c r="AU133" s="179" t="n">
        <v>12650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6593</v>
      </c>
      <c r="AR134" s="179" t="n">
        <v>3</v>
      </c>
      <c r="AS134" s="180" t="n">
        <v>0.05</v>
      </c>
      <c r="AT134" s="180" t="n">
        <v>1533</v>
      </c>
      <c r="AU134" s="179" t="n">
        <v>4598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44616</v>
      </c>
      <c r="AR135" s="179" t="n">
        <v>32</v>
      </c>
      <c r="AS135" s="180" t="n">
        <v>0.08</v>
      </c>
      <c r="AT135" s="180" t="n">
        <v>583</v>
      </c>
      <c r="AU135" s="179" t="n">
        <v>18667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10757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97820</v>
      </c>
      <c r="AR137" s="179" t="n">
        <v>44</v>
      </c>
      <c r="AS137" s="180" t="n">
        <v>0.05</v>
      </c>
      <c r="AT137" s="180" t="n">
        <v>304</v>
      </c>
      <c r="AU137" s="179" t="n">
        <v>13376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9230</v>
      </c>
      <c r="AR138" s="179" t="n">
        <v>2</v>
      </c>
      <c r="AS138" s="180" t="n">
        <v>0.03</v>
      </c>
      <c r="AT138" s="180" t="n">
        <v>132</v>
      </c>
      <c r="AU138" s="179" t="n">
        <v>264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80765</v>
      </c>
      <c r="AR139" s="179" t="n">
        <v>57</v>
      </c>
      <c r="AS139" s="180" t="n">
        <v>0.08</v>
      </c>
      <c r="AT139" s="180" t="n">
        <v>255</v>
      </c>
      <c r="AU139" s="179" t="n">
        <v>14531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10399</v>
      </c>
      <c r="AR140" s="179" t="n">
        <v>4</v>
      </c>
      <c r="AS140" s="180" t="n">
        <v>0.04</v>
      </c>
      <c r="AT140" s="180" t="n">
        <v>1103</v>
      </c>
      <c r="AU140" s="179" t="n">
        <v>4411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54630</v>
      </c>
      <c r="AR141" s="179" t="n">
        <v>34</v>
      </c>
      <c r="AS141" s="180" t="n">
        <v>0.07000000000000001</v>
      </c>
      <c r="AT141" s="180" t="n">
        <v>503</v>
      </c>
      <c r="AU141" s="179" t="n">
        <v>17094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14476</v>
      </c>
      <c r="AR142" s="179" t="n">
        <v>6</v>
      </c>
      <c r="AS142" s="180" t="n">
        <v>0.05</v>
      </c>
      <c r="AT142" s="180" t="n">
        <v>570</v>
      </c>
      <c r="AU142" s="179" t="n">
        <v>3421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72024</v>
      </c>
      <c r="AR143" s="179" t="n">
        <v>40</v>
      </c>
      <c r="AS143" s="180" t="n">
        <v>0.06</v>
      </c>
      <c r="AT143" s="180" t="n">
        <v>241</v>
      </c>
      <c r="AU143" s="179" t="n">
        <v>9647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9129</v>
      </c>
      <c r="AR144" s="179" t="n">
        <v>1</v>
      </c>
      <c r="AS144" s="180" t="n">
        <v>0.02</v>
      </c>
      <c r="AT144" s="180" t="n">
        <v>1144</v>
      </c>
      <c r="AU144" s="179" t="n">
        <v>1144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44912</v>
      </c>
      <c r="AR145" s="179" t="n">
        <v>26</v>
      </c>
      <c r="AS145" s="180" t="n">
        <v>0.06</v>
      </c>
      <c r="AT145" s="180" t="n">
        <v>363</v>
      </c>
      <c r="AU145" s="179" t="n">
        <v>9449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7934</v>
      </c>
      <c r="AR146" s="179" t="n">
        <v>2</v>
      </c>
      <c r="AS146" s="180" t="n">
        <v>0.03</v>
      </c>
      <c r="AT146" s="180" t="n">
        <v>2618</v>
      </c>
      <c r="AU146" s="179" t="n">
        <v>5236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47812</v>
      </c>
      <c r="AR147" s="179" t="n">
        <v>34</v>
      </c>
      <c r="AS147" s="180" t="n">
        <v>0.08</v>
      </c>
      <c r="AT147" s="180" t="n">
        <v>432</v>
      </c>
      <c r="AU147" s="179" t="n">
        <v>14696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4281</v>
      </c>
      <c r="AR148" s="179" t="n">
        <v>2</v>
      </c>
      <c r="AS148" s="180" t="n">
        <v>0.05</v>
      </c>
      <c r="AT148" s="180" t="n">
        <v>1524</v>
      </c>
      <c r="AU148" s="179" t="n">
        <v>3047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23363</v>
      </c>
      <c r="AR149" s="179" t="n">
        <v>26</v>
      </c>
      <c r="AS149" s="180" t="n">
        <v>0.12</v>
      </c>
      <c r="AT149" s="180" t="n">
        <v>517</v>
      </c>
      <c r="AU149" s="179" t="n">
        <v>13431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4744</v>
      </c>
      <c r="AR150" s="179" t="n">
        <v>1</v>
      </c>
      <c r="AS150" s="180" t="n">
        <v>0.03</v>
      </c>
      <c r="AT150" s="180" t="n">
        <v>132</v>
      </c>
      <c r="AU150" s="179" t="n">
        <v>132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36080</v>
      </c>
      <c r="AR151" s="179" t="n">
        <v>27</v>
      </c>
      <c r="AS151" s="180" t="n">
        <v>0.08</v>
      </c>
      <c r="AT151" s="180" t="n">
        <v>761</v>
      </c>
      <c r="AU151" s="179" t="n">
        <v>20559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10079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80460</v>
      </c>
      <c r="AR153" s="179" t="n">
        <v>53</v>
      </c>
      <c r="AS153" s="180" t="n">
        <v>0.07000000000000001</v>
      </c>
      <c r="AT153" s="180" t="n">
        <v>259</v>
      </c>
      <c r="AU153" s="179" t="n">
        <v>13706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9315</v>
      </c>
      <c r="AR154" s="179" t="n">
        <v>5</v>
      </c>
      <c r="AS154" s="180" t="n">
        <v>0.06</v>
      </c>
      <c r="AT154" s="180" t="n">
        <v>990</v>
      </c>
      <c r="AU154" s="179" t="n">
        <v>4950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55671</v>
      </c>
      <c r="AR155" s="179" t="n">
        <v>33</v>
      </c>
      <c r="AS155" s="180" t="n">
        <v>0.06</v>
      </c>
      <c r="AT155" s="180" t="n">
        <v>438</v>
      </c>
      <c r="AU155" s="179" t="n">
        <v>14443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7138</v>
      </c>
      <c r="AR156" s="179" t="n">
        <v>1</v>
      </c>
      <c r="AS156" s="180" t="n">
        <v>0.02</v>
      </c>
      <c r="AT156" s="180" t="n">
        <v>3773</v>
      </c>
      <c r="AU156" s="179" t="n">
        <v>3773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54769</v>
      </c>
      <c r="AR157" s="179" t="n">
        <v>38</v>
      </c>
      <c r="AS157" s="180" t="n">
        <v>0.07000000000000001</v>
      </c>
      <c r="AT157" s="180" t="n">
        <v>443</v>
      </c>
      <c r="AU157" s="179" t="n">
        <v>16819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7451</v>
      </c>
      <c r="AR158" s="179" t="n">
        <v>5</v>
      </c>
      <c r="AS158" s="180" t="n">
        <v>0.07000000000000001</v>
      </c>
      <c r="AT158" s="180" t="n">
        <v>139</v>
      </c>
      <c r="AU158" s="179" t="n">
        <v>693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42625</v>
      </c>
      <c r="AR159" s="179" t="n">
        <v>33</v>
      </c>
      <c r="AS159" s="180" t="n">
        <v>0.08</v>
      </c>
      <c r="AT159" s="180" t="n">
        <v>320</v>
      </c>
      <c r="AU159" s="179" t="n">
        <v>10560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11451</v>
      </c>
      <c r="AR160" s="179" t="n">
        <v>4</v>
      </c>
      <c r="AS160" s="180" t="n">
        <v>0.04</v>
      </c>
      <c r="AT160" s="180" t="n">
        <v>930</v>
      </c>
      <c r="AU160" s="179" t="n">
        <v>3718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64397</v>
      </c>
      <c r="AR161" s="179" t="n">
        <v>34</v>
      </c>
      <c r="AS161" s="180" t="n">
        <v>0.06</v>
      </c>
      <c r="AT161" s="180" t="n">
        <v>284</v>
      </c>
      <c r="AU161" s="179" t="n">
        <v>9669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8539</v>
      </c>
      <c r="AR162" s="179" t="n">
        <v>3</v>
      </c>
      <c r="AS162" s="180" t="n">
        <v>0.04</v>
      </c>
      <c r="AT162" s="180" t="n">
        <v>506</v>
      </c>
      <c r="AU162" s="179" t="n">
        <v>1518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74560</v>
      </c>
      <c r="AR163" s="179" t="n">
        <v>49</v>
      </c>
      <c r="AS163" s="180" t="n">
        <v>0.07000000000000001</v>
      </c>
      <c r="AT163" s="180" t="n">
        <v>299</v>
      </c>
      <c r="AU163" s="179" t="n">
        <v>14663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10120</v>
      </c>
      <c r="AR164" s="179" t="n">
        <v>2</v>
      </c>
      <c r="AS164" s="180" t="n">
        <v>0.02</v>
      </c>
      <c r="AT164" s="180" t="n">
        <v>473</v>
      </c>
      <c r="AU164" s="179" t="n">
        <v>946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79311</v>
      </c>
      <c r="AR165" s="179" t="n">
        <v>56</v>
      </c>
      <c r="AS165" s="180" t="n">
        <v>0.08</v>
      </c>
      <c r="AT165" s="180" t="n">
        <v>365</v>
      </c>
      <c r="AU165" s="179" t="n">
        <v>20449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9087</v>
      </c>
      <c r="AR166" s="179" t="n">
        <v>1</v>
      </c>
      <c r="AS166" s="180" t="n">
        <v>0.02</v>
      </c>
      <c r="AT166" s="180" t="n">
        <v>220</v>
      </c>
      <c r="AU166" s="179" t="n">
        <v>220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65741</v>
      </c>
      <c r="AR167" s="179" t="n">
        <v>39</v>
      </c>
      <c r="AS167" s="180" t="n">
        <v>0.06</v>
      </c>
      <c r="AT167" s="180" t="n">
        <v>327</v>
      </c>
      <c r="AU167" s="179" t="n">
        <v>12738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9796</v>
      </c>
      <c r="AR168" s="179" t="n">
        <v>3</v>
      </c>
      <c r="AS168" s="180" t="n">
        <v>0.04</v>
      </c>
      <c r="AT168" s="180" t="n">
        <v>1302</v>
      </c>
      <c r="AU168" s="179" t="n">
        <v>3905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60003</v>
      </c>
      <c r="AR169" s="179" t="n">
        <v>38</v>
      </c>
      <c r="AS169" s="180" t="n">
        <v>0.07000000000000001</v>
      </c>
      <c r="AT169" s="180" t="n">
        <v>369</v>
      </c>
      <c r="AU169" s="179" t="n">
        <v>14014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9768</v>
      </c>
      <c r="AR170" s="179" t="n">
        <v>5</v>
      </c>
      <c r="AS170" s="180" t="n">
        <v>0.06</v>
      </c>
      <c r="AT170" s="180" t="n">
        <v>702</v>
      </c>
      <c r="AU170" s="179" t="n">
        <v>3509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65733</v>
      </c>
      <c r="AR171" s="179" t="n">
        <v>49</v>
      </c>
      <c r="AS171" s="180" t="n">
        <v>0.08</v>
      </c>
      <c r="AT171" s="180" t="n">
        <v>415</v>
      </c>
      <c r="AU171" s="179" t="n">
        <v>20350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8766</v>
      </c>
      <c r="AR172" s="179" t="n">
        <v>5</v>
      </c>
      <c r="AS172" s="180" t="n">
        <v>0.06</v>
      </c>
      <c r="AT172" s="180" t="n">
        <v>825</v>
      </c>
      <c r="AU172" s="179" t="n">
        <v>4125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53188</v>
      </c>
      <c r="AR173" s="179" t="n">
        <v>42</v>
      </c>
      <c r="AS173" s="180" t="n">
        <v>0.08</v>
      </c>
      <c r="AT173" s="180" t="n">
        <v>331</v>
      </c>
      <c r="AU173" s="179" t="n">
        <v>13882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9018</v>
      </c>
      <c r="AR174" s="179" t="n">
        <v>5</v>
      </c>
      <c r="AS174" s="180" t="n">
        <v>0.06</v>
      </c>
      <c r="AT174" s="180" t="n">
        <v>328</v>
      </c>
      <c r="AU174" s="179" t="n">
        <v>1639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48876</v>
      </c>
      <c r="AR175" s="179" t="n">
        <v>39</v>
      </c>
      <c r="AS175" s="180" t="n">
        <v>0.08</v>
      </c>
      <c r="AT175" s="180" t="n">
        <v>327</v>
      </c>
      <c r="AU175" s="179" t="n">
        <v>12760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7276</v>
      </c>
      <c r="AR176" s="179" t="n">
        <v>5</v>
      </c>
      <c r="AS176" s="180" t="n">
        <v>0.07000000000000001</v>
      </c>
      <c r="AT176" s="180" t="n">
        <v>473</v>
      </c>
      <c r="AU176" s="179" t="n">
        <v>2365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41238</v>
      </c>
      <c r="AR177" s="179" t="n">
        <v>49</v>
      </c>
      <c r="AS177" s="180" t="n">
        <v>0.12</v>
      </c>
      <c r="AT177" s="180" t="n">
        <v>397</v>
      </c>
      <c r="AU177" s="179" t="n">
        <v>19470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5078</v>
      </c>
      <c r="AR178" s="179" t="n">
        <v>2</v>
      </c>
      <c r="AS178" s="180" t="n">
        <v>0.04</v>
      </c>
      <c r="AT178" s="180" t="n">
        <v>220</v>
      </c>
      <c r="AU178" s="179" t="n">
        <v>440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43314</v>
      </c>
      <c r="AR179" s="179" t="n">
        <v>35</v>
      </c>
      <c r="AS179" s="180" t="n">
        <v>0.09</v>
      </c>
      <c r="AT179" s="180" t="n">
        <v>428</v>
      </c>
      <c r="AU179" s="179" t="n">
        <v>14971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6483</v>
      </c>
      <c r="AR180" s="179" t="n">
        <v>2</v>
      </c>
      <c r="AS180" s="180" t="n">
        <v>0.04</v>
      </c>
      <c r="AT180" s="180" t="n">
        <v>215</v>
      </c>
      <c r="AU180" s="179" t="n">
        <v>429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56172</v>
      </c>
      <c r="AR181" s="179" t="n">
        <v>41</v>
      </c>
      <c r="AS181" s="180" t="n">
        <v>0.08</v>
      </c>
      <c r="AT181" s="180" t="n">
        <v>547</v>
      </c>
      <c r="AU181" s="179" t="n">
        <v>22440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12870</v>
      </c>
      <c r="AR182" s="179" t="n">
        <v>5</v>
      </c>
      <c r="AS182" s="180" t="n">
        <v>0.04</v>
      </c>
      <c r="AT182" s="180" t="n">
        <v>867</v>
      </c>
      <c r="AU182" s="179" t="n">
        <v>4334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93101</v>
      </c>
      <c r="AR183" s="179" t="n">
        <v>59</v>
      </c>
      <c r="AS183" s="180" t="n">
        <v>0.07000000000000001</v>
      </c>
      <c r="AT183" s="180" t="n">
        <v>281</v>
      </c>
      <c r="AU183" s="179" t="n">
        <v>16555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8796</v>
      </c>
      <c r="AR184" s="179" t="n">
        <v>8</v>
      </c>
      <c r="AS184" s="180" t="n">
        <v>0.1</v>
      </c>
      <c r="AT184" s="180" t="n">
        <v>998</v>
      </c>
      <c r="AU184" s="179" t="n">
        <v>7986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57167</v>
      </c>
      <c r="AR185" s="179" t="n">
        <v>43</v>
      </c>
      <c r="AS185" s="180" t="n">
        <v>0.08</v>
      </c>
      <c r="AT185" s="180" t="n">
        <v>256</v>
      </c>
      <c r="AU185" s="179" t="n">
        <v>11022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7217</v>
      </c>
      <c r="AR186" s="179" t="n">
        <v>2</v>
      </c>
      <c r="AS186" s="180" t="n">
        <v>0.03</v>
      </c>
      <c r="AT186" s="180" t="n">
        <v>396</v>
      </c>
      <c r="AU186" s="179" t="n">
        <v>792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52254</v>
      </c>
      <c r="AR187" s="179" t="n">
        <v>41</v>
      </c>
      <c r="AS187" s="180" t="n">
        <v>0.08</v>
      </c>
      <c r="AT187" s="180" t="n">
        <v>446</v>
      </c>
      <c r="AU187" s="179" t="n">
        <v>18271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7417</v>
      </c>
      <c r="AR188" s="179" t="n">
        <v>1</v>
      </c>
      <c r="AS188" s="180" t="n">
        <v>0.02</v>
      </c>
      <c r="AT188" s="180" t="n">
        <v>66</v>
      </c>
      <c r="AU188" s="179" t="n">
        <v>66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54881</v>
      </c>
      <c r="AR189" s="179" t="n">
        <v>40</v>
      </c>
      <c r="AS189" s="180" t="n">
        <v>0.08</v>
      </c>
      <c r="AT189" s="180" t="n">
        <v>282</v>
      </c>
      <c r="AU189" s="179" t="n">
        <v>11297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9958</v>
      </c>
      <c r="AR190" s="179" t="n">
        <v>4</v>
      </c>
      <c r="AS190" s="180" t="n">
        <v>0.05</v>
      </c>
      <c r="AT190" s="180" t="n">
        <v>943</v>
      </c>
      <c r="AU190" s="179" t="n">
        <v>3773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59194</v>
      </c>
      <c r="AR191" s="179" t="n">
        <v>45</v>
      </c>
      <c r="AS191" s="180" t="n">
        <v>0.08</v>
      </c>
      <c r="AT191" s="180" t="n">
        <v>457</v>
      </c>
      <c r="AU191" s="179" t="n">
        <v>20548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10123</v>
      </c>
      <c r="AR192" s="179" t="n">
        <v>2</v>
      </c>
      <c r="AS192" s="180" t="n">
        <v>0.02</v>
      </c>
      <c r="AT192" s="180" t="n">
        <v>171</v>
      </c>
      <c r="AU192" s="179" t="n">
        <v>341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86969</v>
      </c>
      <c r="AR193" s="179" t="n">
        <v>45</v>
      </c>
      <c r="AS193" s="180" t="n">
        <v>0.06</v>
      </c>
      <c r="AT193" s="180" t="n">
        <v>279</v>
      </c>
      <c r="AU193" s="179" t="n">
        <v>12573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13029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117518</v>
      </c>
      <c r="AR195" s="179" t="n">
        <v>93</v>
      </c>
      <c r="AS195" s="180" t="n">
        <v>0.08</v>
      </c>
      <c r="AT195" s="180" t="n">
        <v>283</v>
      </c>
      <c r="AU195" s="179" t="n">
        <v>26312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20764</v>
      </c>
      <c r="AR196" s="179" t="n">
        <v>6</v>
      </c>
      <c r="AS196" s="180" t="n">
        <v>0.03</v>
      </c>
      <c r="AT196" s="180" t="n">
        <v>185</v>
      </c>
      <c r="AU196" s="179" t="n">
        <v>1111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134641</v>
      </c>
      <c r="AR197" s="179" t="n">
        <v>90</v>
      </c>
      <c r="AS197" s="180" t="n">
        <v>0.07000000000000001</v>
      </c>
      <c r="AT197" s="180" t="n">
        <v>142</v>
      </c>
      <c r="AU197" s="179" t="n">
        <v>12738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13697</v>
      </c>
      <c r="AR198" s="179" t="n">
        <v>1</v>
      </c>
      <c r="AS198" s="180" t="n">
        <v>0.01</v>
      </c>
      <c r="AT198" s="180" t="n">
        <v>132</v>
      </c>
      <c r="AU198" s="179" t="n">
        <v>132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92431</v>
      </c>
      <c r="AR199" s="179" t="n">
        <v>58</v>
      </c>
      <c r="AS199" s="180" t="n">
        <v>0.07000000000000001</v>
      </c>
      <c r="AT199" s="180" t="n">
        <v>264</v>
      </c>
      <c r="AU199" s="179" t="n">
        <v>15312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17453</v>
      </c>
      <c r="AR200" s="179" t="n">
        <v>2</v>
      </c>
      <c r="AS200" s="180" t="n">
        <v>0.02</v>
      </c>
      <c r="AT200" s="180" t="n">
        <v>1276</v>
      </c>
      <c r="AU200" s="179" t="n">
        <v>2552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123418</v>
      </c>
      <c r="AR201" s="179" t="n">
        <v>76</v>
      </c>
      <c r="AS201" s="180" t="n">
        <v>0.07000000000000001</v>
      </c>
      <c r="AT201" s="180" t="n">
        <v>218</v>
      </c>
      <c r="AU201" s="179" t="n">
        <v>16588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12433</v>
      </c>
      <c r="AR202" s="179" t="n">
        <v>3</v>
      </c>
      <c r="AS202" s="180" t="n">
        <v>0.03</v>
      </c>
      <c r="AT202" s="180" t="n">
        <v>158</v>
      </c>
      <c r="AU202" s="179" t="n">
        <v>473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76298</v>
      </c>
      <c r="AR203" s="179" t="n">
        <v>52</v>
      </c>
      <c r="AS203" s="180" t="n">
        <v>0.07000000000000001</v>
      </c>
      <c r="AT203" s="180" t="n">
        <v>317</v>
      </c>
      <c r="AU203" s="179" t="n">
        <v>16500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16900</v>
      </c>
      <c r="AR204" s="179" t="n">
        <v>3</v>
      </c>
      <c r="AS204" s="180" t="n">
        <v>0.02</v>
      </c>
      <c r="AT204" s="180" t="n">
        <v>510</v>
      </c>
      <c r="AU204" s="179" t="n">
        <v>1529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128884</v>
      </c>
      <c r="AR205" s="179" t="n">
        <v>84</v>
      </c>
      <c r="AS205" s="180" t="n">
        <v>0.07000000000000001</v>
      </c>
      <c r="AT205" s="180" t="n">
        <v>144</v>
      </c>
      <c r="AU205" s="179" t="n">
        <v>12089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2983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38496</v>
      </c>
      <c r="AR207" s="179" t="n">
        <v>30</v>
      </c>
      <c r="AS207" s="180" t="n">
        <v>0.08</v>
      </c>
      <c r="AT207" s="180" t="n">
        <v>263</v>
      </c>
      <c r="AU207" s="179" t="n">
        <v>7887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11769</v>
      </c>
      <c r="AR208" s="179" t="n">
        <v>3</v>
      </c>
      <c r="AS208" s="180" t="n">
        <v>0.03</v>
      </c>
      <c r="AT208" s="180" t="n">
        <v>1397</v>
      </c>
      <c r="AU208" s="179" t="n">
        <v>4191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102856</v>
      </c>
      <c r="AR209" s="179" t="n">
        <v>68</v>
      </c>
      <c r="AS209" s="180" t="n">
        <v>0.07000000000000001</v>
      </c>
      <c r="AT209" s="180" t="n">
        <v>184</v>
      </c>
      <c r="AU209" s="179" t="n">
        <v>12540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9569</v>
      </c>
      <c r="AR210" s="179" t="n">
        <v>2</v>
      </c>
      <c r="AS210" s="180" t="n">
        <v>0.03</v>
      </c>
      <c r="AT210" s="180" t="n">
        <v>2767</v>
      </c>
      <c r="AU210" s="179" t="n">
        <v>5533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75688</v>
      </c>
      <c r="AR211" s="179" t="n">
        <v>58</v>
      </c>
      <c r="AS211" s="180" t="n">
        <v>0.08</v>
      </c>
      <c r="AT211" s="180" t="n">
        <v>345</v>
      </c>
      <c r="AU211" s="179" t="n">
        <v>20020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22</v>
      </c>
      <c r="E61" s="192" t="n">
        <v>0.06</v>
      </c>
      <c r="F61" s="192" t="n">
        <v>1.5</v>
      </c>
      <c r="G61" s="193" t="n">
        <v>97</v>
      </c>
      <c r="H61" s="193" t="n">
        <v>2123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15</v>
      </c>
      <c r="E62" s="192" t="n">
        <v>0.04</v>
      </c>
      <c r="F62" s="192" t="n">
        <v>1.4</v>
      </c>
      <c r="G62" s="193" t="n">
        <v>155</v>
      </c>
      <c r="H62" s="193" t="n">
        <v>2321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11</v>
      </c>
      <c r="E63" s="192" t="n">
        <v>0.06</v>
      </c>
      <c r="F63" s="192" t="n">
        <v>1.4</v>
      </c>
      <c r="G63" s="193" t="n">
        <v>231</v>
      </c>
      <c r="H63" s="193" t="n">
        <v>2541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6</v>
      </c>
      <c r="E64" s="192" t="n">
        <v>0.1</v>
      </c>
      <c r="F64" s="192" t="n">
        <v>1.4</v>
      </c>
      <c r="G64" s="193" t="n">
        <v>136</v>
      </c>
      <c r="H64" s="193" t="n">
        <v>814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3</v>
      </c>
      <c r="E65" s="192" t="n">
        <v>0.09</v>
      </c>
      <c r="F65" s="192" t="n">
        <v>1.4</v>
      </c>
      <c r="G65" s="193" t="n">
        <v>136</v>
      </c>
      <c r="H65" s="193" t="n">
        <v>407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7</v>
      </c>
      <c r="E66" s="192" t="n">
        <v>0.18</v>
      </c>
      <c r="F66" s="192" t="n">
        <v>1.4</v>
      </c>
      <c r="G66" s="193" t="n">
        <v>233</v>
      </c>
      <c r="H66" s="193" t="n">
        <v>1628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0.25</v>
      </c>
      <c r="F67" s="192" t="n">
        <v>1.4</v>
      </c>
      <c r="G67" s="193" t="n">
        <v>77</v>
      </c>
      <c r="H67" s="193" t="n">
        <v>154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7</v>
      </c>
      <c r="E68" s="192" t="n">
        <v>0.12</v>
      </c>
      <c r="F68" s="192" t="n">
        <v>1.4</v>
      </c>
      <c r="G68" s="193" t="n">
        <v>324</v>
      </c>
      <c r="H68" s="193" t="n">
        <v>2266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8</v>
      </c>
      <c r="E69" s="192" t="n">
        <v>0.19</v>
      </c>
      <c r="F69" s="192" t="n">
        <v>1.5</v>
      </c>
      <c r="G69" s="193" t="n">
        <v>550</v>
      </c>
      <c r="H69" s="193" t="n">
        <v>4400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6</v>
      </c>
      <c r="E70" s="192" t="n">
        <v>0.16</v>
      </c>
      <c r="F70" s="192" t="n">
        <v>1.4</v>
      </c>
      <c r="G70" s="193" t="n">
        <v>424</v>
      </c>
      <c r="H70" s="193" t="n">
        <v>2541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7</v>
      </c>
      <c r="E71" s="192" t="n">
        <v>0.08</v>
      </c>
      <c r="F71" s="192" t="n">
        <v>1.4</v>
      </c>
      <c r="G71" s="193" t="n">
        <v>657</v>
      </c>
      <c r="H71" s="193" t="n">
        <v>4598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14</v>
      </c>
      <c r="E72" s="192" t="n">
        <v>0.07000000000000001</v>
      </c>
      <c r="F72" s="192" t="n">
        <v>1.4</v>
      </c>
      <c r="G72" s="193" t="n">
        <v>246</v>
      </c>
      <c r="H72" s="193" t="n">
        <v>3443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9</v>
      </c>
      <c r="E73" s="192" t="n">
        <v>0.04</v>
      </c>
      <c r="F73" s="192" t="n">
        <v>1.4</v>
      </c>
      <c r="G73" s="193" t="n">
        <v>755</v>
      </c>
      <c r="H73" s="193" t="n">
        <v>6798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10</v>
      </c>
      <c r="E74" s="192" t="n">
        <v>0.05</v>
      </c>
      <c r="F74" s="192" t="n">
        <v>1.5</v>
      </c>
      <c r="G74" s="193" t="n">
        <v>352</v>
      </c>
      <c r="H74" s="193" t="n">
        <v>3520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8</v>
      </c>
      <c r="E75" s="192" t="n">
        <v>0.05</v>
      </c>
      <c r="F75" s="192" t="n">
        <v>1.5</v>
      </c>
      <c r="G75" s="193" t="n">
        <v>627</v>
      </c>
      <c r="H75" s="193" t="n">
        <v>5016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11</v>
      </c>
      <c r="E76" s="192" t="n">
        <v>0.06</v>
      </c>
      <c r="F76" s="192" t="n">
        <v>1.5</v>
      </c>
      <c r="G76" s="193" t="n">
        <v>714</v>
      </c>
      <c r="H76" s="193" t="n">
        <v>7854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13</v>
      </c>
      <c r="E77" s="192" t="n">
        <v>0.07000000000000001</v>
      </c>
      <c r="F77" s="192" t="n">
        <v>1.5</v>
      </c>
      <c r="G77" s="193" t="n">
        <v>431</v>
      </c>
      <c r="H77" s="193" t="n">
        <v>5599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24</v>
      </c>
      <c r="E78" s="192" t="n">
        <v>0.09</v>
      </c>
      <c r="F78" s="192" t="n">
        <v>1.5</v>
      </c>
      <c r="G78" s="193" t="n">
        <v>343</v>
      </c>
      <c r="H78" s="193" t="n">
        <v>8228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19</v>
      </c>
      <c r="E79" s="192" t="n">
        <v>0.07000000000000001</v>
      </c>
      <c r="F79" s="192" t="n">
        <v>1.5</v>
      </c>
      <c r="G79" s="193" t="n">
        <v>188</v>
      </c>
      <c r="H79" s="193" t="n">
        <v>3575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20</v>
      </c>
      <c r="E80" s="192" t="n">
        <v>0.07000000000000001</v>
      </c>
      <c r="F80" s="192" t="n">
        <v>1.5</v>
      </c>
      <c r="G80" s="193" t="n">
        <v>412</v>
      </c>
      <c r="H80" s="193" t="n">
        <v>8239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15</v>
      </c>
      <c r="E81" s="192" t="n">
        <v>0.08</v>
      </c>
      <c r="F81" s="192" t="n">
        <v>1.5</v>
      </c>
      <c r="G81" s="193" t="n">
        <v>103</v>
      </c>
      <c r="H81" s="193" t="n">
        <v>1551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22</v>
      </c>
      <c r="E82" s="192" t="n">
        <v>0.07000000000000001</v>
      </c>
      <c r="F82" s="192" t="n">
        <v>1.5</v>
      </c>
      <c r="G82" s="193" t="n">
        <v>235</v>
      </c>
      <c r="H82" s="193" t="n">
        <v>5170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23</v>
      </c>
      <c r="E83" s="192" t="n">
        <v>0.05</v>
      </c>
      <c r="F83" s="192" t="n">
        <v>1.5</v>
      </c>
      <c r="G83" s="193" t="n">
        <v>439</v>
      </c>
      <c r="H83" s="193" t="n">
        <v>10098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17</v>
      </c>
      <c r="E84" s="192" t="n">
        <v>0.08</v>
      </c>
      <c r="F84" s="192" t="n">
        <v>1.4</v>
      </c>
      <c r="G84" s="193" t="n">
        <v>278</v>
      </c>
      <c r="H84" s="193" t="n">
        <v>4719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10</v>
      </c>
      <c r="E85" s="192" t="n">
        <v>0.05</v>
      </c>
      <c r="F85" s="192" t="n">
        <v>1.5</v>
      </c>
      <c r="G85" s="193" t="n">
        <v>165</v>
      </c>
      <c r="H85" s="193" t="n">
        <v>1650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8</v>
      </c>
      <c r="E86" s="192" t="n">
        <v>0.04</v>
      </c>
      <c r="F86" s="192" t="n">
        <v>1.5</v>
      </c>
      <c r="G86" s="193" t="n">
        <v>179</v>
      </c>
      <c r="H86" s="193" t="n">
        <v>1430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3</v>
      </c>
      <c r="E87" s="192" t="n">
        <v>0.05</v>
      </c>
      <c r="F87" s="192" t="n">
        <v>1.5</v>
      </c>
      <c r="G87" s="193" t="n">
        <v>136</v>
      </c>
      <c r="H87" s="193" t="n">
        <v>407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4</v>
      </c>
      <c r="E88" s="192" t="n">
        <v>0.07000000000000001</v>
      </c>
      <c r="F88" s="192" t="n">
        <v>1.5</v>
      </c>
      <c r="G88" s="193" t="n">
        <v>77</v>
      </c>
      <c r="H88" s="193" t="n">
        <v>308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5</v>
      </c>
      <c r="E89" s="192" t="n">
        <v>0.13</v>
      </c>
      <c r="F89" s="192" t="n">
        <v>1.4</v>
      </c>
      <c r="G89" s="193" t="n">
        <v>112</v>
      </c>
      <c r="H89" s="193" t="n">
        <v>561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1.4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3</v>
      </c>
      <c r="E91" s="192" t="n">
        <v>0.1</v>
      </c>
      <c r="F91" s="192" t="n">
        <v>1.4</v>
      </c>
      <c r="G91" s="193" t="n">
        <v>865</v>
      </c>
      <c r="H91" s="193" t="n">
        <v>2596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3</v>
      </c>
      <c r="E92" s="192" t="n">
        <v>0.09</v>
      </c>
      <c r="F92" s="192" t="n">
        <v>1.4</v>
      </c>
      <c r="G92" s="193" t="n">
        <v>110</v>
      </c>
      <c r="H92" s="193" t="n">
        <v>330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5</v>
      </c>
      <c r="E93" s="192" t="n">
        <v>0.08</v>
      </c>
      <c r="F93" s="192" t="n">
        <v>1.5</v>
      </c>
      <c r="G93" s="193" t="n">
        <v>77</v>
      </c>
      <c r="H93" s="193" t="n">
        <v>385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8</v>
      </c>
      <c r="E94" s="192" t="n">
        <v>0.1</v>
      </c>
      <c r="F94" s="192" t="n">
        <v>1.5</v>
      </c>
      <c r="G94" s="193" t="n">
        <v>250</v>
      </c>
      <c r="H94" s="193" t="n">
        <v>2002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10</v>
      </c>
      <c r="E95" s="192" t="n">
        <v>0.07000000000000001</v>
      </c>
      <c r="F95" s="192" t="n">
        <v>1.5</v>
      </c>
      <c r="G95" s="193" t="n">
        <v>1044</v>
      </c>
      <c r="H95" s="193" t="n">
        <v>10439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10</v>
      </c>
      <c r="E96" s="192" t="n">
        <v>0.06</v>
      </c>
      <c r="F96" s="192" t="n">
        <v>1.5</v>
      </c>
      <c r="G96" s="193" t="n">
        <v>112</v>
      </c>
      <c r="H96" s="193" t="n">
        <v>1122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15</v>
      </c>
      <c r="E97" s="192" t="n">
        <v>0.07000000000000001</v>
      </c>
      <c r="F97" s="192" t="n">
        <v>1.4</v>
      </c>
      <c r="G97" s="193" t="n">
        <v>243</v>
      </c>
      <c r="H97" s="193" t="n">
        <v>3652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13</v>
      </c>
      <c r="E98" s="192" t="n">
        <v>0.08</v>
      </c>
      <c r="F98" s="192" t="n">
        <v>1.4</v>
      </c>
      <c r="G98" s="193" t="n">
        <v>833</v>
      </c>
      <c r="H98" s="193" t="n">
        <v>10824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12</v>
      </c>
      <c r="E99" s="192" t="n">
        <v>0.08</v>
      </c>
      <c r="F99" s="192" t="n">
        <v>1.5</v>
      </c>
      <c r="G99" s="193" t="n">
        <v>470</v>
      </c>
      <c r="H99" s="193" t="n">
        <v>5643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12</v>
      </c>
      <c r="E100" s="192" t="n">
        <v>0.06</v>
      </c>
      <c r="F100" s="192" t="n">
        <v>1.5</v>
      </c>
      <c r="G100" s="193" t="n">
        <v>271</v>
      </c>
      <c r="H100" s="193" t="n">
        <v>3256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28</v>
      </c>
      <c r="E101" s="192" t="n">
        <v>0.09</v>
      </c>
      <c r="F101" s="192" t="n">
        <v>1.5</v>
      </c>
      <c r="G101" s="193" t="n">
        <v>603</v>
      </c>
      <c r="H101" s="193" t="n">
        <v>16874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12</v>
      </c>
      <c r="E102" s="192" t="n">
        <v>0.12</v>
      </c>
      <c r="F102" s="192" t="n">
        <v>1.4</v>
      </c>
      <c r="G102" s="193" t="n">
        <v>293</v>
      </c>
      <c r="H102" s="193" t="n">
        <v>3520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5</v>
      </c>
      <c r="E103" s="192" t="n">
        <v>0.06</v>
      </c>
      <c r="F103" s="192" t="n">
        <v>1.4</v>
      </c>
      <c r="G103" s="193" t="n">
        <v>106</v>
      </c>
      <c r="H103" s="193" t="n">
        <v>528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6</v>
      </c>
      <c r="E104" s="192" t="n">
        <v>0.06</v>
      </c>
      <c r="F104" s="192" t="n">
        <v>1.5</v>
      </c>
      <c r="G104" s="193" t="n">
        <v>187</v>
      </c>
      <c r="H104" s="193" t="n">
        <v>1122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13</v>
      </c>
      <c r="E105" s="192" t="n">
        <v>0.06</v>
      </c>
      <c r="F105" s="192" t="n">
        <v>1.5</v>
      </c>
      <c r="G105" s="193" t="n">
        <v>159</v>
      </c>
      <c r="H105" s="193" t="n">
        <v>2068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10</v>
      </c>
      <c r="E106" s="192" t="n">
        <v>0.05</v>
      </c>
      <c r="F106" s="192" t="n">
        <v>1.5</v>
      </c>
      <c r="G106" s="193" t="n">
        <v>447</v>
      </c>
      <c r="H106" s="193" t="n">
        <v>4466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6</v>
      </c>
      <c r="E107" s="192" t="n">
        <v>0.22</v>
      </c>
      <c r="F107" s="192" t="n">
        <v>1.6</v>
      </c>
      <c r="G107" s="193" t="n">
        <v>897</v>
      </c>
      <c r="H107" s="193" t="n">
        <v>5379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3.78</v>
      </c>
      <c r="F108" s="192" t="n">
        <v>1.9</v>
      </c>
      <c r="G108" s="193" t="n">
        <v>171</v>
      </c>
      <c r="H108" s="193" t="n">
        <v>341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14</v>
      </c>
      <c r="E109" s="192" t="n">
        <v>0.08</v>
      </c>
      <c r="F109" s="192" t="n">
        <v>1.5</v>
      </c>
      <c r="G109" s="193" t="n">
        <v>479</v>
      </c>
      <c r="H109" s="193" t="n">
        <v>6699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6</v>
      </c>
      <c r="E110" s="192" t="n">
        <v>0.08</v>
      </c>
      <c r="F110" s="192" t="n">
        <v>1.4</v>
      </c>
      <c r="G110" s="193" t="n">
        <v>262</v>
      </c>
      <c r="H110" s="193" t="n">
        <v>1573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3</v>
      </c>
      <c r="E111" s="192" t="n">
        <v>0.24</v>
      </c>
      <c r="F111" s="192" t="n">
        <v>1.4</v>
      </c>
      <c r="G111" s="193" t="n">
        <v>77</v>
      </c>
      <c r="H111" s="193" t="n">
        <v>231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1.4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3</v>
      </c>
      <c r="E113" s="192" t="n">
        <v>0.25</v>
      </c>
      <c r="F113" s="192" t="n">
        <v>1.4</v>
      </c>
      <c r="G113" s="193" t="n">
        <v>92</v>
      </c>
      <c r="H113" s="193" t="n">
        <v>275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1.9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1.4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6</v>
      </c>
      <c r="E116" s="192" t="n">
        <v>0.07000000000000001</v>
      </c>
      <c r="F116" s="192" t="n">
        <v>1.5</v>
      </c>
      <c r="G116" s="193" t="n">
        <v>222</v>
      </c>
      <c r="H116" s="193" t="n">
        <v>1331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0.05</v>
      </c>
      <c r="F117" s="192" t="n">
        <v>1.5</v>
      </c>
      <c r="G117" s="193" t="n">
        <v>77</v>
      </c>
      <c r="H117" s="193" t="n">
        <v>154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6</v>
      </c>
      <c r="E118" s="192" t="n">
        <v>0.06</v>
      </c>
      <c r="F118" s="192" t="n">
        <v>1.4</v>
      </c>
      <c r="G118" s="193" t="n">
        <v>640</v>
      </c>
      <c r="H118" s="193" t="n">
        <v>3839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11</v>
      </c>
      <c r="E119" s="192" t="n">
        <v>0.1</v>
      </c>
      <c r="F119" s="192" t="n">
        <v>1.5</v>
      </c>
      <c r="G119" s="193" t="n">
        <v>388</v>
      </c>
      <c r="H119" s="193" t="n">
        <v>4268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4</v>
      </c>
      <c r="E120" s="192" t="n">
        <v>0.05</v>
      </c>
      <c r="F120" s="192" t="n">
        <v>1.4</v>
      </c>
      <c r="G120" s="193" t="n">
        <v>732</v>
      </c>
      <c r="H120" s="193" t="n">
        <v>2926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19</v>
      </c>
      <c r="E121" s="192" t="n">
        <v>0.1</v>
      </c>
      <c r="F121" s="192" t="n">
        <v>1.5</v>
      </c>
      <c r="G121" s="193" t="n">
        <v>332</v>
      </c>
      <c r="H121" s="193" t="n">
        <v>6303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7</v>
      </c>
      <c r="E122" s="192" t="n">
        <v>0.07000000000000001</v>
      </c>
      <c r="F122" s="192" t="n">
        <v>1.5</v>
      </c>
      <c r="G122" s="193" t="n">
        <v>520</v>
      </c>
      <c r="H122" s="193" t="n">
        <v>3641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8</v>
      </c>
      <c r="E123" s="192" t="n">
        <v>0.05</v>
      </c>
      <c r="F123" s="192" t="n">
        <v>1.5</v>
      </c>
      <c r="G123" s="193" t="n">
        <v>127</v>
      </c>
      <c r="H123" s="193" t="n">
        <v>1012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20</v>
      </c>
      <c r="E124" s="192" t="n">
        <v>0.11</v>
      </c>
      <c r="F124" s="192" t="n">
        <v>1.5</v>
      </c>
      <c r="G124" s="193" t="n">
        <v>450</v>
      </c>
      <c r="H124" s="193" t="n">
        <v>9009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7</v>
      </c>
      <c r="E125" s="192" t="n">
        <v>0.06</v>
      </c>
      <c r="F125" s="192" t="n">
        <v>1.5</v>
      </c>
      <c r="G125" s="193" t="n">
        <v>600</v>
      </c>
      <c r="H125" s="193" t="n">
        <v>4202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19</v>
      </c>
      <c r="E126" s="192" t="n">
        <v>0.12</v>
      </c>
      <c r="F126" s="192" t="n">
        <v>1.5</v>
      </c>
      <c r="G126" s="193" t="n">
        <v>241</v>
      </c>
      <c r="H126" s="193" t="n">
        <v>4587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12</v>
      </c>
      <c r="E127" s="192" t="n">
        <v>0.08</v>
      </c>
      <c r="F127" s="192" t="n">
        <v>1.5</v>
      </c>
      <c r="G127" s="193" t="n">
        <v>281</v>
      </c>
      <c r="H127" s="193" t="n">
        <v>3377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8</v>
      </c>
      <c r="E128" s="192" t="n">
        <v>0.05</v>
      </c>
      <c r="F128" s="192" t="n">
        <v>1.5</v>
      </c>
      <c r="G128" s="193" t="n">
        <v>180</v>
      </c>
      <c r="H128" s="193" t="n">
        <v>1441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7</v>
      </c>
      <c r="E129" s="192" t="n">
        <v>0.03</v>
      </c>
      <c r="F129" s="192" t="n">
        <v>1.5</v>
      </c>
      <c r="G129" s="193" t="n">
        <v>83</v>
      </c>
      <c r="H129" s="193" t="n">
        <v>583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16</v>
      </c>
      <c r="E130" s="192" t="n">
        <v>0.07000000000000001</v>
      </c>
      <c r="F130" s="192" t="n">
        <v>1.5</v>
      </c>
      <c r="G130" s="193" t="n">
        <v>290</v>
      </c>
      <c r="H130" s="193" t="n">
        <v>4642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15</v>
      </c>
      <c r="E131" s="192" t="n">
        <v>0.05</v>
      </c>
      <c r="F131" s="192" t="n">
        <v>1.5</v>
      </c>
      <c r="G131" s="193" t="n">
        <v>154</v>
      </c>
      <c r="H131" s="193" t="n">
        <v>2310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13</v>
      </c>
      <c r="E132" s="192" t="n">
        <v>0.07000000000000001</v>
      </c>
      <c r="F132" s="192" t="n">
        <v>1.5</v>
      </c>
      <c r="G132" s="193" t="n">
        <v>389</v>
      </c>
      <c r="H132" s="193" t="n">
        <v>5060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13</v>
      </c>
      <c r="E133" s="192" t="n">
        <v>0.08</v>
      </c>
      <c r="F133" s="192" t="n">
        <v>1.5</v>
      </c>
      <c r="G133" s="193" t="n">
        <v>230</v>
      </c>
      <c r="H133" s="193" t="n">
        <v>2992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7</v>
      </c>
      <c r="E134" s="192" t="n">
        <v>0.05</v>
      </c>
      <c r="F134" s="192" t="n">
        <v>1.4</v>
      </c>
      <c r="G134" s="193" t="n">
        <v>162</v>
      </c>
      <c r="H134" s="193" t="n">
        <v>1133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1.4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6</v>
      </c>
      <c r="E136" s="192" t="n">
        <v>0.09</v>
      </c>
      <c r="F136" s="192" t="n">
        <v>1.4</v>
      </c>
      <c r="G136" s="193" t="n">
        <v>145</v>
      </c>
      <c r="H136" s="193" t="n">
        <v>869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2</v>
      </c>
      <c r="E137" s="192" t="n">
        <v>0.25</v>
      </c>
      <c r="F137" s="192" t="n">
        <v>1.4</v>
      </c>
      <c r="G137" s="193" t="n">
        <v>165</v>
      </c>
      <c r="H137" s="193" t="n">
        <v>330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3</v>
      </c>
      <c r="E139" s="192" t="n">
        <v>0.11</v>
      </c>
      <c r="F139" s="192" t="n">
        <v>1.6</v>
      </c>
      <c r="G139" s="193" t="n">
        <v>92</v>
      </c>
      <c r="H139" s="193" t="n">
        <v>275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3</v>
      </c>
      <c r="E140" s="192" t="n">
        <v>0.31</v>
      </c>
      <c r="F140" s="192" t="n">
        <v>1.4</v>
      </c>
      <c r="G140" s="193" t="n">
        <v>213</v>
      </c>
      <c r="H140" s="193" t="n">
        <v>638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6</v>
      </c>
      <c r="E141" s="192" t="n">
        <v>0.21</v>
      </c>
      <c r="F141" s="192" t="n">
        <v>1.4</v>
      </c>
      <c r="G141" s="193" t="n">
        <v>336</v>
      </c>
      <c r="H141" s="193" t="n">
        <v>2013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7</v>
      </c>
      <c r="E142" s="192" t="n">
        <v>0.11</v>
      </c>
      <c r="F142" s="192" t="n">
        <v>1.5</v>
      </c>
      <c r="G142" s="193" t="n">
        <v>347</v>
      </c>
      <c r="H142" s="193" t="n">
        <v>2431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7</v>
      </c>
      <c r="E143" s="192" t="n">
        <v>0.08</v>
      </c>
      <c r="F143" s="192" t="n">
        <v>1.5</v>
      </c>
      <c r="G143" s="193" t="n">
        <v>641</v>
      </c>
      <c r="H143" s="193" t="n">
        <v>4488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12</v>
      </c>
      <c r="E144" s="192" t="n">
        <v>0.07000000000000001</v>
      </c>
      <c r="F144" s="192" t="n">
        <v>1.4</v>
      </c>
      <c r="G144" s="193" t="n">
        <v>193</v>
      </c>
      <c r="H144" s="193" t="n">
        <v>2310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10</v>
      </c>
      <c r="E145" s="192" t="n">
        <v>0.05</v>
      </c>
      <c r="F145" s="192" t="n">
        <v>1.4</v>
      </c>
      <c r="G145" s="193" t="n">
        <v>221</v>
      </c>
      <c r="H145" s="193" t="n">
        <v>2211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16</v>
      </c>
      <c r="E146" s="192" t="n">
        <v>0.07000000000000001</v>
      </c>
      <c r="F146" s="192" t="n">
        <v>1.5</v>
      </c>
      <c r="G146" s="193" t="n">
        <v>345</v>
      </c>
      <c r="H146" s="193" t="n">
        <v>5522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11</v>
      </c>
      <c r="E147" s="192" t="n">
        <v>0.06</v>
      </c>
      <c r="F147" s="192" t="n">
        <v>1.5</v>
      </c>
      <c r="G147" s="193" t="n">
        <v>647</v>
      </c>
      <c r="H147" s="193" t="n">
        <v>7117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10</v>
      </c>
      <c r="E148" s="192" t="n">
        <v>0.05</v>
      </c>
      <c r="F148" s="192" t="n">
        <v>1.5</v>
      </c>
      <c r="G148" s="193" t="n">
        <v>210</v>
      </c>
      <c r="H148" s="193" t="n">
        <v>2101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13</v>
      </c>
      <c r="E149" s="192" t="n">
        <v>0.05</v>
      </c>
      <c r="F149" s="192" t="n">
        <v>1.5</v>
      </c>
      <c r="G149" s="193" t="n">
        <v>264</v>
      </c>
      <c r="H149" s="193" t="n">
        <v>3432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20</v>
      </c>
      <c r="E150" s="192" t="n">
        <v>0.11</v>
      </c>
      <c r="F150" s="192" t="n">
        <v>1.5</v>
      </c>
      <c r="G150" s="193" t="n">
        <v>294</v>
      </c>
      <c r="H150" s="193" t="n">
        <v>5874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4</v>
      </c>
      <c r="E151" s="192" t="n">
        <v>0.05</v>
      </c>
      <c r="F151" s="192" t="n">
        <v>1.4</v>
      </c>
      <c r="G151" s="193" t="n">
        <v>894</v>
      </c>
      <c r="H151" s="193" t="n">
        <v>3575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12</v>
      </c>
      <c r="E152" s="192" t="n">
        <v>0.07000000000000001</v>
      </c>
      <c r="F152" s="192" t="n">
        <v>1.4</v>
      </c>
      <c r="G152" s="193" t="n">
        <v>176</v>
      </c>
      <c r="H152" s="193" t="n">
        <v>2112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10</v>
      </c>
      <c r="E153" s="192" t="n">
        <v>0.07000000000000001</v>
      </c>
      <c r="F153" s="192" t="n">
        <v>1.5</v>
      </c>
      <c r="G153" s="193" t="n">
        <v>415</v>
      </c>
      <c r="H153" s="193" t="n">
        <v>4147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5</v>
      </c>
      <c r="E154" s="192" t="n">
        <v>0.05</v>
      </c>
      <c r="F154" s="192" t="n">
        <v>1.5</v>
      </c>
      <c r="G154" s="193" t="n">
        <v>277</v>
      </c>
      <c r="H154" s="193" t="n">
        <v>1386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0.02</v>
      </c>
      <c r="F155" s="192" t="n">
        <v>1.5</v>
      </c>
      <c r="G155" s="193" t="n">
        <v>1166</v>
      </c>
      <c r="H155" s="193" t="n">
        <v>1166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1.5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14</v>
      </c>
      <c r="E157" s="192" t="n">
        <v>0.08</v>
      </c>
      <c r="F157" s="192" t="n">
        <v>1.5</v>
      </c>
      <c r="G157" s="193" t="n">
        <v>551</v>
      </c>
      <c r="H157" s="193" t="n">
        <v>7711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3</v>
      </c>
      <c r="E158" s="192" t="n">
        <v>0.06</v>
      </c>
      <c r="F158" s="192" t="n">
        <v>1.4</v>
      </c>
      <c r="G158" s="193" t="n">
        <v>77</v>
      </c>
      <c r="H158" s="193" t="n">
        <v>231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0.03</v>
      </c>
      <c r="F159" s="192" t="n">
        <v>1.4</v>
      </c>
      <c r="G159" s="193" t="n">
        <v>77</v>
      </c>
      <c r="H159" s="193" t="n">
        <v>77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2</v>
      </c>
      <c r="E160" s="192" t="n">
        <v>0.04</v>
      </c>
      <c r="F160" s="192" t="n">
        <v>1.4</v>
      </c>
      <c r="G160" s="193" t="n">
        <v>138</v>
      </c>
      <c r="H160" s="193" t="n">
        <v>275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0.04</v>
      </c>
      <c r="F161" s="192" t="n">
        <v>1.3</v>
      </c>
      <c r="G161" s="193" t="n">
        <v>77</v>
      </c>
      <c r="H161" s="193" t="n">
        <v>77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3</v>
      </c>
      <c r="E162" s="192" t="n">
        <v>0.11</v>
      </c>
      <c r="F162" s="192" t="n">
        <v>1.4</v>
      </c>
      <c r="G162" s="193" t="n">
        <v>458</v>
      </c>
      <c r="H162" s="193" t="n">
        <v>1375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4</v>
      </c>
      <c r="E164" s="192" t="n">
        <v>0.1</v>
      </c>
      <c r="F164" s="192" t="n">
        <v>1.4</v>
      </c>
      <c r="G164" s="193" t="n">
        <v>410</v>
      </c>
      <c r="H164" s="193" t="n">
        <v>1639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5</v>
      </c>
      <c r="E165" s="192" t="n">
        <v>0.13</v>
      </c>
      <c r="F165" s="192" t="n">
        <v>1.5</v>
      </c>
      <c r="G165" s="193" t="n">
        <v>440</v>
      </c>
      <c r="H165" s="193" t="n">
        <v>2200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6</v>
      </c>
      <c r="E166" s="192" t="n">
        <v>0.06</v>
      </c>
      <c r="F166" s="192" t="n">
        <v>1.5</v>
      </c>
      <c r="G166" s="193" t="n">
        <v>125</v>
      </c>
      <c r="H166" s="193" t="n">
        <v>748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12</v>
      </c>
      <c r="E167" s="192" t="n">
        <v>0.07000000000000001</v>
      </c>
      <c r="F167" s="192" t="n">
        <v>1.5</v>
      </c>
      <c r="G167" s="193" t="n">
        <v>863</v>
      </c>
      <c r="H167" s="193" t="n">
        <v>10351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12</v>
      </c>
      <c r="E168" s="192" t="n">
        <v>0.05</v>
      </c>
      <c r="F168" s="192" t="n">
        <v>1.4</v>
      </c>
      <c r="G168" s="193" t="n">
        <v>476</v>
      </c>
      <c r="H168" s="193" t="n">
        <v>5709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11</v>
      </c>
      <c r="E169" s="192" t="n">
        <v>0.07000000000000001</v>
      </c>
      <c r="F169" s="192" t="n">
        <v>1.4</v>
      </c>
      <c r="G169" s="193" t="n">
        <v>635</v>
      </c>
      <c r="H169" s="193" t="n">
        <v>6985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13</v>
      </c>
      <c r="E170" s="192" t="n">
        <v>0.07000000000000001</v>
      </c>
      <c r="F170" s="192" t="n">
        <v>1.5</v>
      </c>
      <c r="G170" s="193" t="n">
        <v>341</v>
      </c>
      <c r="H170" s="193" t="n">
        <v>4433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13</v>
      </c>
      <c r="E171" s="192" t="n">
        <v>0.08</v>
      </c>
      <c r="F171" s="192" t="n">
        <v>1.4</v>
      </c>
      <c r="G171" s="193" t="n">
        <v>124</v>
      </c>
      <c r="H171" s="193" t="n">
        <v>1606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18</v>
      </c>
      <c r="E172" s="192" t="n">
        <v>0.08</v>
      </c>
      <c r="F172" s="192" t="n">
        <v>1.5</v>
      </c>
      <c r="G172" s="193" t="n">
        <v>308</v>
      </c>
      <c r="H172" s="193" t="n">
        <v>5544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19</v>
      </c>
      <c r="E173" s="192" t="n">
        <v>0.07000000000000001</v>
      </c>
      <c r="F173" s="192" t="n">
        <v>1.4</v>
      </c>
      <c r="G173" s="193" t="n">
        <v>190</v>
      </c>
      <c r="H173" s="193" t="n">
        <v>3608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21</v>
      </c>
      <c r="E174" s="192" t="n">
        <v>0.09</v>
      </c>
      <c r="F174" s="192" t="n">
        <v>1.4</v>
      </c>
      <c r="G174" s="193" t="n">
        <v>162</v>
      </c>
      <c r="H174" s="193" t="n">
        <v>3399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9</v>
      </c>
      <c r="E175" s="192" t="n">
        <v>0.05</v>
      </c>
      <c r="F175" s="192" t="n">
        <v>1.4</v>
      </c>
      <c r="G175" s="193" t="n">
        <v>423</v>
      </c>
      <c r="H175" s="193" t="n">
        <v>3806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16</v>
      </c>
      <c r="E176" s="192" t="n">
        <v>0.11</v>
      </c>
      <c r="F176" s="192" t="n">
        <v>1.4</v>
      </c>
      <c r="G176" s="193" t="n">
        <v>132</v>
      </c>
      <c r="H176" s="193" t="n">
        <v>2112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10</v>
      </c>
      <c r="E177" s="192" t="n">
        <v>0.06</v>
      </c>
      <c r="F177" s="192" t="n">
        <v>1.4</v>
      </c>
      <c r="G177" s="193" t="n">
        <v>162</v>
      </c>
      <c r="H177" s="193" t="n">
        <v>1617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26</v>
      </c>
      <c r="E178" s="192" t="n">
        <v>0.1</v>
      </c>
      <c r="F178" s="192" t="n">
        <v>1.5</v>
      </c>
      <c r="G178" s="193" t="n">
        <v>208</v>
      </c>
      <c r="H178" s="193" t="n">
        <v>5412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7</v>
      </c>
      <c r="E179" s="192" t="n">
        <v>0.06</v>
      </c>
      <c r="F179" s="192" t="n">
        <v>1.4</v>
      </c>
      <c r="G179" s="193" t="n">
        <v>80</v>
      </c>
      <c r="H179" s="193" t="n">
        <v>561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16</v>
      </c>
      <c r="E180" s="192" t="n">
        <v>0.08</v>
      </c>
      <c r="F180" s="192" t="n">
        <v>1.4</v>
      </c>
      <c r="G180" s="193" t="n">
        <v>405</v>
      </c>
      <c r="H180" s="193" t="n">
        <v>6479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18</v>
      </c>
      <c r="E181" s="192" t="n">
        <v>0.08</v>
      </c>
      <c r="F181" s="192" t="n">
        <v>1.5</v>
      </c>
      <c r="G181" s="193" t="n">
        <v>174</v>
      </c>
      <c r="H181" s="193" t="n">
        <v>3124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4</v>
      </c>
      <c r="E182" s="192" t="n">
        <v>0.04</v>
      </c>
      <c r="F182" s="192" t="n">
        <v>1.4</v>
      </c>
      <c r="G182" s="193" t="n">
        <v>190</v>
      </c>
      <c r="H182" s="193" t="n">
        <v>759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2</v>
      </c>
      <c r="E183" s="192" t="n">
        <v>0.03</v>
      </c>
      <c r="F183" s="192" t="n">
        <v>1.4</v>
      </c>
      <c r="G183" s="193" t="n">
        <v>303</v>
      </c>
      <c r="H183" s="193" t="n">
        <v>605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2</v>
      </c>
      <c r="E184" s="192" t="n">
        <v>0.05</v>
      </c>
      <c r="F184" s="192" t="n">
        <v>1.4</v>
      </c>
      <c r="G184" s="193" t="n">
        <v>77</v>
      </c>
      <c r="H184" s="193" t="n">
        <v>154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0.03</v>
      </c>
      <c r="F185" s="192" t="n">
        <v>1.4</v>
      </c>
      <c r="G185" s="193" t="n">
        <v>154</v>
      </c>
      <c r="H185" s="193" t="n">
        <v>154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2</v>
      </c>
      <c r="E186" s="192" t="n">
        <v>0.04</v>
      </c>
      <c r="F186" s="192" t="n">
        <v>1.5</v>
      </c>
      <c r="G186" s="193" t="n">
        <v>99</v>
      </c>
      <c r="H186" s="193" t="n">
        <v>198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4</v>
      </c>
      <c r="E187" s="192" t="n">
        <v>0.09</v>
      </c>
      <c r="F187" s="192" t="n">
        <v>1.5</v>
      </c>
      <c r="G187" s="193" t="n">
        <v>1334</v>
      </c>
      <c r="H187" s="193" t="n">
        <v>5335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3</v>
      </c>
      <c r="E188" s="192" t="n">
        <v>0.1</v>
      </c>
      <c r="F188" s="192" t="n">
        <v>1.5</v>
      </c>
      <c r="G188" s="193" t="n">
        <v>275</v>
      </c>
      <c r="H188" s="193" t="n">
        <v>825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3</v>
      </c>
      <c r="E189" s="192" t="n">
        <v>0.06</v>
      </c>
      <c r="F189" s="192" t="n">
        <v>1.5</v>
      </c>
      <c r="G189" s="193" t="n">
        <v>158</v>
      </c>
      <c r="H189" s="193" t="n">
        <v>473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9</v>
      </c>
      <c r="E190" s="192" t="n">
        <v>0.1</v>
      </c>
      <c r="F190" s="192" t="n">
        <v>1.5</v>
      </c>
      <c r="G190" s="193" t="n">
        <v>332</v>
      </c>
      <c r="H190" s="193" t="n">
        <v>2992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15</v>
      </c>
      <c r="E191" s="192" t="n">
        <v>0.08</v>
      </c>
      <c r="F191" s="192" t="n">
        <v>1.4</v>
      </c>
      <c r="G191" s="193" t="n">
        <v>254</v>
      </c>
      <c r="H191" s="193" t="n">
        <v>3806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11</v>
      </c>
      <c r="E192" s="192" t="n">
        <v>0.12</v>
      </c>
      <c r="F192" s="192" t="n">
        <v>1.4</v>
      </c>
      <c r="G192" s="193" t="n">
        <v>482</v>
      </c>
      <c r="H192" s="193" t="n">
        <v>5302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5</v>
      </c>
      <c r="E193" s="192" t="n">
        <v>0.13</v>
      </c>
      <c r="F193" s="192" t="n">
        <v>1.5</v>
      </c>
      <c r="G193" s="193" t="n">
        <v>365</v>
      </c>
      <c r="H193" s="193" t="n">
        <v>1826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8</v>
      </c>
      <c r="E194" s="192" t="n">
        <v>0.04</v>
      </c>
      <c r="F194" s="192" t="n">
        <v>1.4</v>
      </c>
      <c r="G194" s="193" t="n">
        <v>294</v>
      </c>
      <c r="H194" s="193" t="n">
        <v>2354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7</v>
      </c>
      <c r="E195" s="192" t="n">
        <v>0.06</v>
      </c>
      <c r="F195" s="192" t="n">
        <v>1.5</v>
      </c>
      <c r="G195" s="193" t="n">
        <v>638</v>
      </c>
      <c r="H195" s="193" t="n">
        <v>4466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10</v>
      </c>
      <c r="E196" s="192" t="n">
        <v>0.1</v>
      </c>
      <c r="F196" s="192" t="n">
        <v>1.5</v>
      </c>
      <c r="G196" s="193" t="n">
        <v>289</v>
      </c>
      <c r="H196" s="193" t="n">
        <v>2893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12</v>
      </c>
      <c r="E197" s="192" t="n">
        <v>0.07000000000000001</v>
      </c>
      <c r="F197" s="192" t="n">
        <v>1.4</v>
      </c>
      <c r="G197" s="193" t="n">
        <v>569</v>
      </c>
      <c r="H197" s="193" t="n">
        <v>6831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12</v>
      </c>
      <c r="E198" s="192" t="n">
        <v>0.06</v>
      </c>
      <c r="F198" s="192" t="n">
        <v>1.4</v>
      </c>
      <c r="G198" s="193" t="n">
        <v>176</v>
      </c>
      <c r="H198" s="193" t="n">
        <v>2112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9</v>
      </c>
      <c r="E199" s="192" t="n">
        <v>0.12</v>
      </c>
      <c r="F199" s="192" t="n">
        <v>1.4</v>
      </c>
      <c r="G199" s="193" t="n">
        <v>703</v>
      </c>
      <c r="H199" s="193" t="n">
        <v>6325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6</v>
      </c>
      <c r="E200" s="192" t="n">
        <v>0.08</v>
      </c>
      <c r="F200" s="192" t="n">
        <v>1.5</v>
      </c>
      <c r="G200" s="193" t="n">
        <v>293</v>
      </c>
      <c r="H200" s="193" t="n">
        <v>1760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3</v>
      </c>
      <c r="E201" s="192" t="n">
        <v>0.03</v>
      </c>
      <c r="F201" s="192" t="n">
        <v>1.5</v>
      </c>
      <c r="G201" s="193" t="n">
        <v>77</v>
      </c>
      <c r="H201" s="193" t="n">
        <v>231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7</v>
      </c>
      <c r="E202" s="192" t="n">
        <v>0.04</v>
      </c>
      <c r="F202" s="192" t="n">
        <v>1.5</v>
      </c>
      <c r="G202" s="193" t="n">
        <v>129</v>
      </c>
      <c r="H202" s="193" t="n">
        <v>902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12</v>
      </c>
      <c r="E203" s="192" t="n">
        <v>0.07000000000000001</v>
      </c>
      <c r="F203" s="192" t="n">
        <v>1.5</v>
      </c>
      <c r="G203" s="193" t="n">
        <v>223</v>
      </c>
      <c r="H203" s="193" t="n">
        <v>2673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7</v>
      </c>
      <c r="E204" s="192" t="n">
        <v>0.19</v>
      </c>
      <c r="F204" s="192" t="n">
        <v>1.4</v>
      </c>
      <c r="G204" s="193" t="n">
        <v>215</v>
      </c>
      <c r="H204" s="193" t="n">
        <v>1507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16</v>
      </c>
      <c r="E205" s="192" t="n">
        <v>0.07000000000000001</v>
      </c>
      <c r="F205" s="192" t="n">
        <v>1.5</v>
      </c>
      <c r="G205" s="193" t="n">
        <v>120</v>
      </c>
      <c r="H205" s="193" t="n">
        <v>1925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11</v>
      </c>
      <c r="E206" s="192" t="n">
        <v>0.06</v>
      </c>
      <c r="F206" s="192" t="n">
        <v>1.5</v>
      </c>
      <c r="G206" s="193" t="n">
        <v>177</v>
      </c>
      <c r="H206" s="193" t="n">
        <v>1947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8</v>
      </c>
      <c r="E207" s="192" t="n">
        <v>0.07000000000000001</v>
      </c>
      <c r="F207" s="192" t="n">
        <v>1.4</v>
      </c>
      <c r="G207" s="193" t="n">
        <v>556</v>
      </c>
      <c r="H207" s="193" t="n">
        <v>4444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2</v>
      </c>
      <c r="E208" s="192" t="n">
        <v>0.04</v>
      </c>
      <c r="F208" s="192" t="n">
        <v>1.5</v>
      </c>
      <c r="G208" s="193" t="n">
        <v>682</v>
      </c>
      <c r="H208" s="193" t="n">
        <v>1364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2</v>
      </c>
      <c r="E209" s="192" t="n">
        <v>0.08</v>
      </c>
      <c r="F209" s="192" t="n">
        <v>1.5</v>
      </c>
      <c r="G209" s="193" t="n">
        <v>633</v>
      </c>
      <c r="H209" s="193" t="n">
        <v>1265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2.5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1.7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0.21</v>
      </c>
      <c r="F213" s="192" t="n">
        <v>1.5</v>
      </c>
      <c r="G213" s="193" t="n">
        <v>116</v>
      </c>
      <c r="H213" s="193" t="n">
        <v>231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0.04</v>
      </c>
      <c r="F214" s="192" t="n">
        <v>1.5</v>
      </c>
      <c r="G214" s="193" t="n">
        <v>198</v>
      </c>
      <c r="H214" s="193" t="n">
        <v>396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10</v>
      </c>
      <c r="E215" s="192" t="n">
        <v>0.06</v>
      </c>
      <c r="F215" s="192" t="n">
        <v>1.5</v>
      </c>
      <c r="G215" s="193" t="n">
        <v>408</v>
      </c>
      <c r="H215" s="193" t="n">
        <v>4081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15</v>
      </c>
      <c r="E216" s="192" t="n">
        <v>0.06</v>
      </c>
      <c r="F216" s="192" t="n">
        <v>1.5</v>
      </c>
      <c r="G216" s="193" t="n">
        <v>491</v>
      </c>
      <c r="H216" s="193" t="n">
        <v>7370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15</v>
      </c>
      <c r="E217" s="192" t="n">
        <v>0.09</v>
      </c>
      <c r="F217" s="192" t="n">
        <v>1.4</v>
      </c>
      <c r="G217" s="193" t="n">
        <v>391</v>
      </c>
      <c r="H217" s="193" t="n">
        <v>5863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13</v>
      </c>
      <c r="E218" s="192" t="n">
        <v>0.1</v>
      </c>
      <c r="F218" s="192" t="n">
        <v>1.5</v>
      </c>
      <c r="G218" s="193" t="n">
        <v>461</v>
      </c>
      <c r="H218" s="193" t="n">
        <v>5995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17</v>
      </c>
      <c r="E219" s="192" t="n">
        <v>0.07000000000000001</v>
      </c>
      <c r="F219" s="192" t="n">
        <v>1.5</v>
      </c>
      <c r="G219" s="193" t="n">
        <v>467</v>
      </c>
      <c r="H219" s="193" t="n">
        <v>7942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17</v>
      </c>
      <c r="E220" s="192" t="n">
        <v>0.05</v>
      </c>
      <c r="F220" s="192" t="n">
        <v>1.5</v>
      </c>
      <c r="G220" s="193" t="n">
        <v>394</v>
      </c>
      <c r="H220" s="193" t="n">
        <v>6699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22</v>
      </c>
      <c r="E221" s="192" t="n">
        <v>0.07000000000000001</v>
      </c>
      <c r="F221" s="192" t="n">
        <v>1.5</v>
      </c>
      <c r="G221" s="193" t="n">
        <v>224</v>
      </c>
      <c r="H221" s="193" t="n">
        <v>4928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24</v>
      </c>
      <c r="E222" s="192" t="n">
        <v>0.07000000000000001</v>
      </c>
      <c r="F222" s="192" t="n">
        <v>1.4</v>
      </c>
      <c r="G222" s="193" t="n">
        <v>176</v>
      </c>
      <c r="H222" s="193" t="n">
        <v>4213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27</v>
      </c>
      <c r="E223" s="192" t="n">
        <v>0.08</v>
      </c>
      <c r="F223" s="192" t="n">
        <v>1.4</v>
      </c>
      <c r="G223" s="193" t="n">
        <v>315</v>
      </c>
      <c r="H223" s="193" t="n">
        <v>8492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27</v>
      </c>
      <c r="E224" s="192" t="n">
        <v>0.08</v>
      </c>
      <c r="F224" s="192" t="n">
        <v>1.4</v>
      </c>
      <c r="G224" s="193" t="n">
        <v>191</v>
      </c>
      <c r="H224" s="193" t="n">
        <v>5159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25</v>
      </c>
      <c r="E225" s="192" t="n">
        <v>0.07000000000000001</v>
      </c>
      <c r="F225" s="192" t="n">
        <v>1.4</v>
      </c>
      <c r="G225" s="193" t="n">
        <v>263</v>
      </c>
      <c r="H225" s="193" t="n">
        <v>6578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17</v>
      </c>
      <c r="E226" s="192" t="n">
        <v>0.05</v>
      </c>
      <c r="F226" s="192" t="n">
        <v>1.4</v>
      </c>
      <c r="G226" s="193" t="n">
        <v>175</v>
      </c>
      <c r="H226" s="193" t="n">
        <v>2970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20</v>
      </c>
      <c r="E227" s="192" t="n">
        <v>0.07000000000000001</v>
      </c>
      <c r="F227" s="192" t="n">
        <v>1.5</v>
      </c>
      <c r="G227" s="193" t="n">
        <v>386</v>
      </c>
      <c r="H227" s="193" t="n">
        <v>7711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8</v>
      </c>
      <c r="E228" s="192" t="n">
        <v>0.07000000000000001</v>
      </c>
      <c r="F228" s="192" t="n">
        <v>1.4</v>
      </c>
      <c r="G228" s="193" t="n">
        <v>375</v>
      </c>
      <c r="H228" s="193" t="n">
        <v>3003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성남기타</t>
        </is>
      </c>
      <c r="C29" s="206" t="inlineStr">
        <is>
          <t>모바일</t>
        </is>
      </c>
      <c r="D29" s="207" t="n">
        <v>271725</v>
      </c>
      <c r="E29" s="207" t="n">
        <v>174</v>
      </c>
      <c r="F29" s="207" t="n">
        <v>77</v>
      </c>
      <c r="G29" s="207" t="n">
        <v>13398</v>
      </c>
      <c r="H29" s="208" t="n">
        <v>1.4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성남보컬</t>
        </is>
      </c>
      <c r="C30" s="206" t="inlineStr">
        <is>
          <t>모바일</t>
        </is>
      </c>
      <c r="D30" s="207" t="n">
        <v>270627</v>
      </c>
      <c r="E30" s="207" t="n">
        <v>164</v>
      </c>
      <c r="F30" s="207" t="n">
        <v>77</v>
      </c>
      <c r="G30" s="207" t="n">
        <v>12628</v>
      </c>
      <c r="H30" s="208" t="n">
        <v>1.4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성남기타레슨</t>
        </is>
      </c>
      <c r="C31" s="206" t="inlineStr">
        <is>
          <t>모바일</t>
        </is>
      </c>
      <c r="D31" s="207" t="n">
        <v>247090</v>
      </c>
      <c r="E31" s="207" t="n">
        <v>163</v>
      </c>
      <c r="F31" s="207" t="n">
        <v>120</v>
      </c>
      <c r="G31" s="207" t="n">
        <v>19536</v>
      </c>
      <c r="H31" s="208" t="n">
        <v>1.4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성남음악학원</t>
        </is>
      </c>
      <c r="C32" s="206" t="inlineStr">
        <is>
          <t>모바일</t>
        </is>
      </c>
      <c r="D32" s="207" t="n">
        <v>270909</v>
      </c>
      <c r="E32" s="207" t="n">
        <v>157</v>
      </c>
      <c r="F32" s="207" t="n">
        <v>219</v>
      </c>
      <c r="G32" s="207" t="n">
        <v>34375</v>
      </c>
      <c r="H32" s="208" t="n">
        <v>1.4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성남드럼</t>
        </is>
      </c>
      <c r="C33" s="206" t="inlineStr">
        <is>
          <t>모바일</t>
        </is>
      </c>
      <c r="D33" s="207" t="n">
        <v>233554</v>
      </c>
      <c r="E33" s="207" t="n">
        <v>152</v>
      </c>
      <c r="F33" s="207" t="n">
        <v>254</v>
      </c>
      <c r="G33" s="207" t="n">
        <v>38654</v>
      </c>
      <c r="H33" s="208" t="n">
        <v>1.5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성남기타학원</t>
        </is>
      </c>
      <c r="C34" s="206" t="inlineStr">
        <is>
          <t>모바일</t>
        </is>
      </c>
      <c r="D34" s="207" t="n">
        <v>270774</v>
      </c>
      <c r="E34" s="207" t="n">
        <v>149</v>
      </c>
      <c r="F34" s="207" t="n">
        <v>636</v>
      </c>
      <c r="G34" s="207" t="n">
        <v>94732</v>
      </c>
      <c r="H34" s="208" t="n">
        <v>1.4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성남실용음악학원</t>
        </is>
      </c>
      <c r="C35" s="206" t="inlineStr">
        <is>
          <t>모바일</t>
        </is>
      </c>
      <c r="D35" s="207" t="n">
        <v>205879</v>
      </c>
      <c r="E35" s="207" t="n">
        <v>125</v>
      </c>
      <c r="F35" s="207" t="n">
        <v>85</v>
      </c>
      <c r="G35" s="207" t="n">
        <v>10681</v>
      </c>
      <c r="H35" s="208" t="n">
        <v>1.4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성남보컬학원</t>
        </is>
      </c>
      <c r="C36" s="206" t="inlineStr">
        <is>
          <t>모바일</t>
        </is>
      </c>
      <c r="D36" s="207" t="n">
        <v>216103</v>
      </c>
      <c r="E36" s="207" t="n">
        <v>122</v>
      </c>
      <c r="F36" s="207" t="n">
        <v>102</v>
      </c>
      <c r="G36" s="207" t="n">
        <v>12430</v>
      </c>
      <c r="H36" s="208" t="n">
        <v>1.6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성남드럼학원</t>
        </is>
      </c>
      <c r="C37" s="206" t="inlineStr">
        <is>
          <t>모바일</t>
        </is>
      </c>
      <c r="D37" s="207" t="n">
        <v>178815</v>
      </c>
      <c r="E37" s="207" t="n">
        <v>87</v>
      </c>
      <c r="F37" s="207" t="n">
        <v>77</v>
      </c>
      <c r="G37" s="207" t="n">
        <v>6721</v>
      </c>
      <c r="H37" s="208" t="n">
        <v>1.7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중고기타매입</t>
        </is>
      </c>
      <c r="C38" s="206" t="inlineStr">
        <is>
          <t>모바일</t>
        </is>
      </c>
      <c r="D38" s="207" t="n">
        <v>243</v>
      </c>
      <c r="E38" s="207" t="n">
        <v>40</v>
      </c>
      <c r="F38" s="207" t="n">
        <v>197</v>
      </c>
      <c r="G38" s="207" t="n">
        <v>7876</v>
      </c>
      <c r="H38" s="208" t="n">
        <v>2.5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중고스피커매입</t>
        </is>
      </c>
      <c r="C39" s="206" t="inlineStr">
        <is>
          <t>모바일</t>
        </is>
      </c>
      <c r="D39" s="207" t="n">
        <v>80</v>
      </c>
      <c r="E39" s="207" t="n">
        <v>22</v>
      </c>
      <c r="F39" s="207" t="n">
        <v>3063</v>
      </c>
      <c r="G39" s="207" t="n">
        <v>67386</v>
      </c>
      <c r="H39" s="208" t="n">
        <v>1.6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음향기기매입</t>
        </is>
      </c>
      <c r="C40" s="206" t="inlineStr">
        <is>
          <t>모바일</t>
        </is>
      </c>
      <c r="D40" s="207" t="n">
        <v>83</v>
      </c>
      <c r="E40" s="207" t="n">
        <v>14</v>
      </c>
      <c r="F40" s="207" t="n">
        <v>2205</v>
      </c>
      <c r="G40" s="207" t="n">
        <v>30866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스피커매입</t>
        </is>
      </c>
      <c r="C41" s="206" t="inlineStr">
        <is>
          <t>모바일</t>
        </is>
      </c>
      <c r="D41" s="207" t="n">
        <v>179</v>
      </c>
      <c r="E41" s="207" t="n">
        <v>13</v>
      </c>
      <c r="F41" s="207" t="n">
        <v>2315</v>
      </c>
      <c r="G41" s="207" t="n">
        <v>30096</v>
      </c>
      <c r="H41" s="208" t="n">
        <v>1.7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중고앰프매입</t>
        </is>
      </c>
      <c r="C42" s="206" t="inlineStr">
        <is>
          <t>모바일</t>
        </is>
      </c>
      <c r="D42" s="207" t="n">
        <v>39</v>
      </c>
      <c r="E42" s="207" t="n">
        <v>13</v>
      </c>
      <c r="F42" s="207" t="n">
        <v>632</v>
      </c>
      <c r="G42" s="207" t="n">
        <v>8217</v>
      </c>
      <c r="H42" s="208" t="n">
        <v>1.1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디지털피아노매입</t>
        </is>
      </c>
      <c r="C43" s="206" t="inlineStr">
        <is>
          <t>모바일</t>
        </is>
      </c>
      <c r="D43" s="207" t="n">
        <v>486</v>
      </c>
      <c r="E43" s="207" t="n">
        <v>12</v>
      </c>
      <c r="F43" s="207" t="n">
        <v>506</v>
      </c>
      <c r="G43" s="207" t="n">
        <v>6072</v>
      </c>
      <c r="H43" s="208" t="n">
        <v>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중고음향기기매입</t>
        </is>
      </c>
      <c r="C44" s="206" t="inlineStr">
        <is>
          <t>모바일</t>
        </is>
      </c>
      <c r="D44" s="207" t="n">
        <v>72</v>
      </c>
      <c r="E44" s="207" t="n">
        <v>9</v>
      </c>
      <c r="F44" s="207" t="n">
        <v>919</v>
      </c>
      <c r="G44" s="207" t="n">
        <v>8272</v>
      </c>
      <c r="H44" s="208" t="n">
        <v>1.1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중고음향장비</t>
        </is>
      </c>
      <c r="C45" s="206" t="inlineStr">
        <is>
          <t>모바일</t>
        </is>
      </c>
      <c r="D45" s="207" t="n">
        <v>538</v>
      </c>
      <c r="E45" s="207" t="n">
        <v>9</v>
      </c>
      <c r="F45" s="207" t="n">
        <v>293</v>
      </c>
      <c r="G45" s="207" t="n">
        <v>2640</v>
      </c>
      <c r="H45" s="208" t="n">
        <v>1.4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스피커매입</t>
        </is>
      </c>
      <c r="C46" s="206" t="inlineStr">
        <is>
          <t>PC</t>
        </is>
      </c>
      <c r="D46" s="207" t="n">
        <v>83</v>
      </c>
      <c r="E46" s="207" t="n">
        <v>8</v>
      </c>
      <c r="F46" s="207" t="n">
        <v>2401</v>
      </c>
      <c r="G46" s="207" t="n">
        <v>19206</v>
      </c>
      <c r="H46" s="208" t="n">
        <v>1.6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앰프매입</t>
        </is>
      </c>
      <c r="C47" s="206" t="inlineStr">
        <is>
          <t>모바일</t>
        </is>
      </c>
      <c r="D47" s="207" t="n">
        <v>57</v>
      </c>
      <c r="E47" s="207" t="n">
        <v>8</v>
      </c>
      <c r="F47" s="207" t="n">
        <v>2116</v>
      </c>
      <c r="G47" s="207" t="n">
        <v>16929</v>
      </c>
      <c r="H47" s="208" t="n">
        <v>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중고악기매입</t>
        </is>
      </c>
      <c r="C48" s="206" t="inlineStr">
        <is>
          <t>모바일</t>
        </is>
      </c>
      <c r="D48" s="207" t="n">
        <v>48</v>
      </c>
      <c r="E48" s="207" t="n">
        <v>7</v>
      </c>
      <c r="F48" s="207" t="n">
        <v>288</v>
      </c>
      <c r="G48" s="207" t="n">
        <v>2013</v>
      </c>
      <c r="H48" s="208" t="n">
        <v>6.6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성남드럼학원</t>
        </is>
      </c>
      <c r="C49" s="206" t="inlineStr">
        <is>
          <t>PC</t>
        </is>
      </c>
      <c r="D49" s="207" t="n">
        <v>30933</v>
      </c>
      <c r="E49" s="207" t="n">
        <v>6</v>
      </c>
      <c r="F49" s="207" t="n">
        <v>79</v>
      </c>
      <c r="G49" s="207" t="n">
        <v>473</v>
      </c>
      <c r="H49" s="208" t="n">
        <v>1.7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-</t>
        </is>
      </c>
      <c r="C50" s="206" t="inlineStr">
        <is>
          <t>모바일</t>
        </is>
      </c>
      <c r="D50" s="207" t="n">
        <v>81</v>
      </c>
      <c r="E50" s="207" t="n">
        <v>5</v>
      </c>
      <c r="F50" s="207" t="n">
        <v>128</v>
      </c>
      <c r="G50" s="207" t="n">
        <v>638</v>
      </c>
      <c r="H50" s="208" t="n">
        <v>2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음향기기매입</t>
        </is>
      </c>
      <c r="C51" s="206" t="inlineStr">
        <is>
          <t>PC</t>
        </is>
      </c>
      <c r="D51" s="207" t="n">
        <v>25</v>
      </c>
      <c r="E51" s="207" t="n">
        <v>5</v>
      </c>
      <c r="F51" s="207" t="n">
        <v>1481</v>
      </c>
      <c r="G51" s="207" t="n">
        <v>7403</v>
      </c>
      <c r="H51" s="208" t="n">
        <v>1.3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성남드럼</t>
        </is>
      </c>
      <c r="C52" s="206" t="inlineStr">
        <is>
          <t>PC</t>
        </is>
      </c>
      <c r="D52" s="207" t="n">
        <v>35035</v>
      </c>
      <c r="E52" s="207" t="n">
        <v>5</v>
      </c>
      <c r="F52" s="207" t="n">
        <v>253</v>
      </c>
      <c r="G52" s="207" t="n">
        <v>1265</v>
      </c>
      <c r="H52" s="208" t="n">
        <v>1.5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드럼배우기</t>
        </is>
      </c>
      <c r="C53" s="206" t="inlineStr">
        <is>
          <t>모바일</t>
        </is>
      </c>
      <c r="D53" s="207" t="n">
        <v>496</v>
      </c>
      <c r="E53" s="207" t="n">
        <v>5</v>
      </c>
      <c r="F53" s="207" t="n">
        <v>581</v>
      </c>
      <c r="G53" s="207" t="n">
        <v>2904</v>
      </c>
      <c r="H53" s="208" t="n">
        <v>3.5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중고기타매입</t>
        </is>
      </c>
      <c r="C54" s="206" t="inlineStr">
        <is>
          <t>PC</t>
        </is>
      </c>
      <c r="D54" s="207" t="n">
        <v>36</v>
      </c>
      <c r="E54" s="207" t="n">
        <v>5</v>
      </c>
      <c r="F54" s="207" t="n">
        <v>130</v>
      </c>
      <c r="G54" s="207" t="n">
        <v>649</v>
      </c>
      <c r="H54" s="208" t="n">
        <v>2.2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기타배우기</t>
        </is>
      </c>
      <c r="C55" s="206" t="inlineStr">
        <is>
          <t>모바일</t>
        </is>
      </c>
      <c r="D55" s="207" t="n">
        <v>486</v>
      </c>
      <c r="E55" s="207" t="n">
        <v>5</v>
      </c>
      <c r="F55" s="207" t="n">
        <v>1355</v>
      </c>
      <c r="G55" s="207" t="n">
        <v>6776</v>
      </c>
      <c r="H55" s="208" t="n">
        <v>2.5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성남실용음악학원</t>
        </is>
      </c>
      <c r="C56" s="206" t="inlineStr">
        <is>
          <t>PC</t>
        </is>
      </c>
      <c r="D56" s="207" t="n">
        <v>26475</v>
      </c>
      <c r="E56" s="207" t="n">
        <v>5</v>
      </c>
      <c r="F56" s="207" t="n">
        <v>755</v>
      </c>
      <c r="G56" s="207" t="n">
        <v>3773</v>
      </c>
      <c r="H56" s="208" t="n">
        <v>1.5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-</t>
        </is>
      </c>
      <c r="C57" s="206" t="inlineStr">
        <is>
          <t>모바일</t>
        </is>
      </c>
      <c r="D57" s="207" t="n">
        <v>112</v>
      </c>
      <c r="E57" s="207" t="n">
        <v>4</v>
      </c>
      <c r="F57" s="207" t="n">
        <v>825</v>
      </c>
      <c r="G57" s="207" t="n">
        <v>3300</v>
      </c>
      <c r="H57" s="208" t="n">
        <v>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중고음향기기매입</t>
        </is>
      </c>
      <c r="C58" s="206" t="inlineStr">
        <is>
          <t>PC</t>
        </is>
      </c>
      <c r="D58" s="207" t="n">
        <v>37</v>
      </c>
      <c r="E58" s="207" t="n">
        <v>4</v>
      </c>
      <c r="F58" s="207" t="n">
        <v>1370</v>
      </c>
      <c r="G58" s="207" t="n">
        <v>5478</v>
      </c>
      <c r="H58" s="208" t="n">
        <v>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-</t>
        </is>
      </c>
      <c r="C59" s="206" t="inlineStr">
        <is>
          <t>모바일</t>
        </is>
      </c>
      <c r="D59" s="207" t="n">
        <v>8</v>
      </c>
      <c r="E59" s="207" t="n">
        <v>4</v>
      </c>
      <c r="F59" s="207" t="n">
        <v>77</v>
      </c>
      <c r="G59" s="207" t="n">
        <v>308</v>
      </c>
      <c r="H59" s="208" t="n">
        <v>1.4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성남기타</t>
        </is>
      </c>
      <c r="C60" s="206" t="inlineStr">
        <is>
          <t>PC</t>
        </is>
      </c>
      <c r="D60" s="207" t="n">
        <v>35057</v>
      </c>
      <c r="E60" s="207" t="n">
        <v>4</v>
      </c>
      <c r="F60" s="207" t="n">
        <v>253</v>
      </c>
      <c r="G60" s="207" t="n">
        <v>1012</v>
      </c>
      <c r="H60" s="208" t="n">
        <v>1.5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성남기타학원</t>
        </is>
      </c>
      <c r="C61" s="206" t="inlineStr">
        <is>
          <t>PC</t>
        </is>
      </c>
      <c r="D61" s="207" t="n">
        <v>34883</v>
      </c>
      <c r="E61" s="207" t="n">
        <v>4</v>
      </c>
      <c r="F61" s="207" t="n">
        <v>789</v>
      </c>
      <c r="G61" s="207" t="n">
        <v>3157</v>
      </c>
      <c r="H61" s="208" t="n">
        <v>1.5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일렉기타매입</t>
        </is>
      </c>
      <c r="C62" s="206" t="inlineStr">
        <is>
          <t>모바일</t>
        </is>
      </c>
      <c r="D62" s="207" t="n">
        <v>25</v>
      </c>
      <c r="E62" s="207" t="n">
        <v>3</v>
      </c>
      <c r="F62" s="207" t="n">
        <v>220</v>
      </c>
      <c r="G62" s="207" t="n">
        <v>660</v>
      </c>
      <c r="H62" s="208" t="n">
        <v>2.8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중고음향장비</t>
        </is>
      </c>
      <c r="C63" s="206" t="inlineStr">
        <is>
          <t>PC</t>
        </is>
      </c>
      <c r="D63" s="207" t="n">
        <v>156</v>
      </c>
      <c r="E63" s="207" t="n">
        <v>3</v>
      </c>
      <c r="F63" s="207" t="n">
        <v>242</v>
      </c>
      <c r="G63" s="207" t="n">
        <v>726</v>
      </c>
      <c r="H63" s="208" t="n">
        <v>2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노래방기계매입</t>
        </is>
      </c>
      <c r="C64" s="206" t="inlineStr">
        <is>
          <t>모바일</t>
        </is>
      </c>
      <c r="D64" s="207" t="n">
        <v>32</v>
      </c>
      <c r="E64" s="207" t="n">
        <v>3</v>
      </c>
      <c r="F64" s="207" t="n">
        <v>176</v>
      </c>
      <c r="G64" s="207" t="n">
        <v>528</v>
      </c>
      <c r="H64" s="208" t="n">
        <v>2.2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성남보컬</t>
        </is>
      </c>
      <c r="C65" s="206" t="inlineStr">
        <is>
          <t>PC</t>
        </is>
      </c>
      <c r="D65" s="207" t="n">
        <v>35093</v>
      </c>
      <c r="E65" s="207" t="n">
        <v>3</v>
      </c>
      <c r="F65" s="207" t="n">
        <v>77</v>
      </c>
      <c r="G65" s="207" t="n">
        <v>231</v>
      </c>
      <c r="H65" s="208" t="n">
        <v>1.5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보컬학원</t>
        </is>
      </c>
      <c r="C66" s="206" t="inlineStr">
        <is>
          <t>모바일</t>
        </is>
      </c>
      <c r="D66" s="207" t="n">
        <v>1237</v>
      </c>
      <c r="E66" s="207" t="n">
        <v>3</v>
      </c>
      <c r="F66" s="207" t="n">
        <v>1936</v>
      </c>
      <c r="G66" s="207" t="n">
        <v>5808</v>
      </c>
      <c r="H66" s="208" t="n">
        <v>2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중고스피커매입</t>
        </is>
      </c>
      <c r="C67" s="206" t="inlineStr">
        <is>
          <t>PC</t>
        </is>
      </c>
      <c r="D67" s="207" t="n">
        <v>21</v>
      </c>
      <c r="E67" s="207" t="n">
        <v>3</v>
      </c>
      <c r="F67" s="207" t="n">
        <v>1888</v>
      </c>
      <c r="G67" s="207" t="n">
        <v>5665</v>
      </c>
      <c r="H67" s="208" t="n">
        <v>2.2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성남기타레슨</t>
        </is>
      </c>
      <c r="C68" s="206" t="inlineStr">
        <is>
          <t>PC</t>
        </is>
      </c>
      <c r="D68" s="207" t="n">
        <v>34940</v>
      </c>
      <c r="E68" s="207" t="n">
        <v>3</v>
      </c>
      <c r="F68" s="207" t="n">
        <v>77</v>
      </c>
      <c r="G68" s="207" t="n">
        <v>231</v>
      </c>
      <c r="H68" s="208" t="n">
        <v>1.5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-</t>
        </is>
      </c>
      <c r="C69" s="206" t="inlineStr">
        <is>
          <t>PC</t>
        </is>
      </c>
      <c r="D69" s="207" t="n">
        <v>14</v>
      </c>
      <c r="E69" s="207" t="n">
        <v>3</v>
      </c>
      <c r="F69" s="207" t="n">
        <v>77</v>
      </c>
      <c r="G69" s="207" t="n">
        <v>231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단합대회</t>
        </is>
      </c>
      <c r="C70" s="206" t="inlineStr">
        <is>
          <t>모바일</t>
        </is>
      </c>
      <c r="D70" s="207" t="n">
        <v>1330</v>
      </c>
      <c r="E70" s="207" t="n">
        <v>3</v>
      </c>
      <c r="F70" s="207" t="n">
        <v>1276</v>
      </c>
      <c r="G70" s="207" t="n">
        <v>3828</v>
      </c>
      <c r="H70" s="208" t="n">
        <v>1.7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-</t>
        </is>
      </c>
      <c r="C71" s="206" t="inlineStr">
        <is>
          <t>모바일</t>
        </is>
      </c>
      <c r="D71" s="207" t="n">
        <v>24</v>
      </c>
      <c r="E71" s="207" t="n">
        <v>2</v>
      </c>
      <c r="F71" s="207" t="n">
        <v>171</v>
      </c>
      <c r="G71" s="207" t="n">
        <v>341</v>
      </c>
      <c r="H71" s="208" t="n">
        <v>1.9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음향장비매입</t>
        </is>
      </c>
      <c r="C72" s="206" t="inlineStr">
        <is>
          <t>PC</t>
        </is>
      </c>
      <c r="D72" s="207" t="n">
        <v>18</v>
      </c>
      <c r="E72" s="207" t="n">
        <v>2</v>
      </c>
      <c r="F72" s="207" t="n">
        <v>77</v>
      </c>
      <c r="G72" s="207" t="n">
        <v>154</v>
      </c>
      <c r="H72" s="208" t="n">
        <v>8.4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-</t>
        </is>
      </c>
      <c r="C73" s="206" t="inlineStr">
        <is>
          <t>모바일</t>
        </is>
      </c>
      <c r="D73" s="207" t="n">
        <v>10</v>
      </c>
      <c r="E73" s="207" t="n">
        <v>2</v>
      </c>
      <c r="F73" s="207" t="n">
        <v>94</v>
      </c>
      <c r="G73" s="207" t="n">
        <v>187</v>
      </c>
      <c r="H73" s="208" t="n">
        <v>2.1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-</t>
        </is>
      </c>
      <c r="C74" s="206" t="inlineStr">
        <is>
          <t>PC</t>
        </is>
      </c>
      <c r="D74" s="207" t="n">
        <v>3</v>
      </c>
      <c r="E74" s="207" t="n">
        <v>2</v>
      </c>
      <c r="F74" s="207" t="n">
        <v>110</v>
      </c>
      <c r="G74" s="207" t="n">
        <v>220</v>
      </c>
      <c r="H74" s="208" t="n">
        <v>2.7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중고악기매입</t>
        </is>
      </c>
      <c r="C75" s="206" t="inlineStr">
        <is>
          <t>PC</t>
        </is>
      </c>
      <c r="D75" s="207" t="n">
        <v>40</v>
      </c>
      <c r="E75" s="207" t="n">
        <v>2</v>
      </c>
      <c r="F75" s="207" t="n">
        <v>281</v>
      </c>
      <c r="G75" s="207" t="n">
        <v>561</v>
      </c>
      <c r="H75" s="208" t="n">
        <v>7.1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드럼학원가격</t>
        </is>
      </c>
      <c r="C76" s="206" t="inlineStr">
        <is>
          <t>모바일</t>
        </is>
      </c>
      <c r="D76" s="207" t="n">
        <v>253</v>
      </c>
      <c r="E76" s="207" t="n">
        <v>2</v>
      </c>
      <c r="F76" s="207" t="n">
        <v>517</v>
      </c>
      <c r="G76" s="207" t="n">
        <v>1034</v>
      </c>
      <c r="H76" s="208" t="n">
        <v>3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-</t>
        </is>
      </c>
      <c r="C77" s="206" t="inlineStr">
        <is>
          <t>모바일</t>
        </is>
      </c>
      <c r="D77" s="207" t="n">
        <v>127</v>
      </c>
      <c r="E77" s="207" t="n">
        <v>2</v>
      </c>
      <c r="F77" s="207" t="n">
        <v>77</v>
      </c>
      <c r="G77" s="207" t="n">
        <v>154</v>
      </c>
      <c r="H77" s="208" t="n">
        <v>2.3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클럽조명매입</t>
        </is>
      </c>
      <c r="C78" s="206" t="inlineStr">
        <is>
          <t>모바일</t>
        </is>
      </c>
      <c r="D78" s="207" t="n">
        <v>4</v>
      </c>
      <c r="E78" s="207" t="n">
        <v>2</v>
      </c>
      <c r="F78" s="207" t="n">
        <v>77</v>
      </c>
      <c r="G78" s="207" t="n">
        <v>154</v>
      </c>
      <c r="H78" s="208" t="n">
        <v>2.8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성남음악학원</t>
        </is>
      </c>
      <c r="C79" s="206" t="inlineStr">
        <is>
          <t>PC</t>
        </is>
      </c>
      <c r="D79" s="207" t="n">
        <v>35163</v>
      </c>
      <c r="E79" s="207" t="n">
        <v>2</v>
      </c>
      <c r="F79" s="207" t="n">
        <v>77</v>
      </c>
      <c r="G79" s="207" t="n">
        <v>154</v>
      </c>
      <c r="H79" s="208" t="n">
        <v>1.5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수원스피커매입</t>
        </is>
      </c>
      <c r="C80" s="206" t="inlineStr">
        <is>
          <t>모바일</t>
        </is>
      </c>
      <c r="D80" s="207" t="n">
        <v>2</v>
      </c>
      <c r="E80" s="207" t="n">
        <v>2</v>
      </c>
      <c r="F80" s="207" t="n">
        <v>209</v>
      </c>
      <c r="G80" s="207" t="n">
        <v>418</v>
      </c>
      <c r="H80" s="208" t="n">
        <v>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일렉기타매입</t>
        </is>
      </c>
      <c r="C81" s="206" t="inlineStr">
        <is>
          <t>PC</t>
        </is>
      </c>
      <c r="D81" s="207" t="n">
        <v>9</v>
      </c>
      <c r="E81" s="207" t="n">
        <v>2</v>
      </c>
      <c r="F81" s="207" t="n">
        <v>187</v>
      </c>
      <c r="G81" s="207" t="n">
        <v>374</v>
      </c>
      <c r="H81" s="208" t="n">
        <v>3.7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앰프매입</t>
        </is>
      </c>
      <c r="C82" s="206" t="inlineStr">
        <is>
          <t>PC</t>
        </is>
      </c>
      <c r="D82" s="207" t="n">
        <v>15</v>
      </c>
      <c r="E82" s="207" t="n">
        <v>2</v>
      </c>
      <c r="F82" s="207" t="n">
        <v>534</v>
      </c>
      <c r="G82" s="207" t="n">
        <v>1067</v>
      </c>
      <c r="H82" s="208" t="n">
        <v>1.4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-</t>
        </is>
      </c>
      <c r="C83" s="206" t="inlineStr">
        <is>
          <t>PC</t>
        </is>
      </c>
      <c r="D83" s="207" t="n">
        <v>25</v>
      </c>
      <c r="E83" s="207" t="n">
        <v>1</v>
      </c>
      <c r="F83" s="207" t="n">
        <v>264</v>
      </c>
      <c r="G83" s="207" t="n">
        <v>264</v>
      </c>
      <c r="H83" s="208" t="n">
        <v>3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노래방앰프매입</t>
        </is>
      </c>
      <c r="C84" s="206" t="inlineStr">
        <is>
          <t>모바일</t>
        </is>
      </c>
      <c r="D84" s="207" t="n">
        <v>12</v>
      </c>
      <c r="E84" s="207" t="n">
        <v>1</v>
      </c>
      <c r="F84" s="207" t="n">
        <v>77</v>
      </c>
      <c r="G84" s="207" t="n">
        <v>77</v>
      </c>
      <c r="H84" s="208" t="n">
        <v>15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-</t>
        </is>
      </c>
      <c r="C85" s="206" t="inlineStr">
        <is>
          <t>PC</t>
        </is>
      </c>
      <c r="D85" s="207" t="n">
        <v>4</v>
      </c>
      <c r="E85" s="207" t="n">
        <v>1</v>
      </c>
      <c r="F85" s="207" t="n">
        <v>66</v>
      </c>
      <c r="G85" s="207" t="n">
        <v>66</v>
      </c>
      <c r="H85" s="208" t="n">
        <v>3.5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수원음향기기매입</t>
        </is>
      </c>
      <c r="C86" s="206" t="inlineStr">
        <is>
          <t>모바일</t>
        </is>
      </c>
      <c r="D86" s="207" t="n">
        <v>1</v>
      </c>
      <c r="E86" s="207" t="n">
        <v>1</v>
      </c>
      <c r="F86" s="207" t="n">
        <v>88</v>
      </c>
      <c r="G86" s="207" t="n">
        <v>88</v>
      </c>
      <c r="H86" s="208" t="n">
        <v>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야마하건반매입</t>
        </is>
      </c>
      <c r="C87" s="206" t="inlineStr">
        <is>
          <t>PC</t>
        </is>
      </c>
      <c r="D87" s="207" t="n">
        <v>13</v>
      </c>
      <c r="E87" s="207" t="n">
        <v>1</v>
      </c>
      <c r="F87" s="207" t="n">
        <v>77</v>
      </c>
      <c r="G87" s="207" t="n">
        <v>77</v>
      </c>
      <c r="H87" s="208" t="n">
        <v>1.5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일산음향기기매입</t>
        </is>
      </c>
      <c r="C88" s="206" t="inlineStr">
        <is>
          <t>모바일</t>
        </is>
      </c>
      <c r="D88" s="207" t="n">
        <v>1</v>
      </c>
      <c r="E88" s="207" t="n">
        <v>1</v>
      </c>
      <c r="F88" s="207" t="n">
        <v>88</v>
      </c>
      <c r="G88" s="207" t="n">
        <v>88</v>
      </c>
      <c r="H88" s="208" t="n">
        <v>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부산앰프매입</t>
        </is>
      </c>
      <c r="C89" s="206" t="inlineStr">
        <is>
          <t>PC</t>
        </is>
      </c>
      <c r="D89" s="207" t="n">
        <v>2</v>
      </c>
      <c r="E89" s="207" t="n">
        <v>1</v>
      </c>
      <c r="F89" s="207" t="n">
        <v>88</v>
      </c>
      <c r="G89" s="207" t="n">
        <v>88</v>
      </c>
      <c r="H89" s="208" t="n">
        <v>1.5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부산스피커매입</t>
        </is>
      </c>
      <c r="C90" s="206" t="inlineStr">
        <is>
          <t>모바일</t>
        </is>
      </c>
      <c r="D90" s="207" t="n">
        <v>5</v>
      </c>
      <c r="E90" s="207" t="n">
        <v>1</v>
      </c>
      <c r="F90" s="207" t="n">
        <v>77</v>
      </c>
      <c r="G90" s="207" t="n">
        <v>77</v>
      </c>
      <c r="H90" s="208" t="n">
        <v>2.4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음향장비중고</t>
        </is>
      </c>
      <c r="C91" s="206" t="inlineStr">
        <is>
          <t>모바일</t>
        </is>
      </c>
      <c r="D91" s="207" t="n">
        <v>1</v>
      </c>
      <c r="E91" s="207" t="n">
        <v>1</v>
      </c>
      <c r="F91" s="207" t="n">
        <v>132</v>
      </c>
      <c r="G91" s="207" t="n">
        <v>132</v>
      </c>
      <c r="H91" s="208" t="n">
        <v>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노래방기기매입</t>
        </is>
      </c>
      <c r="C92" s="206" t="inlineStr">
        <is>
          <t>모바일</t>
        </is>
      </c>
      <c r="D92" s="207" t="n">
        <v>23</v>
      </c>
      <c r="E92" s="207" t="n">
        <v>1</v>
      </c>
      <c r="F92" s="207" t="n">
        <v>88</v>
      </c>
      <c r="G92" s="207" t="n">
        <v>88</v>
      </c>
      <c r="H92" s="208" t="n">
        <v>2.7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출장밴드</t>
        </is>
      </c>
      <c r="C93" s="206" t="inlineStr">
        <is>
          <t>PC</t>
        </is>
      </c>
      <c r="D93" s="207" t="n">
        <v>17</v>
      </c>
      <c r="E93" s="207" t="n">
        <v>1</v>
      </c>
      <c r="F93" s="207" t="n">
        <v>869</v>
      </c>
      <c r="G93" s="207" t="n">
        <v>869</v>
      </c>
      <c r="H93" s="208" t="n">
        <v>6.3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회갑연</t>
        </is>
      </c>
      <c r="C94" s="206" t="inlineStr">
        <is>
          <t>모바일</t>
        </is>
      </c>
      <c r="D94" s="207" t="n">
        <v>266</v>
      </c>
      <c r="E94" s="207" t="n">
        <v>1</v>
      </c>
      <c r="F94" s="207" t="n">
        <v>462</v>
      </c>
      <c r="G94" s="207" t="n">
        <v>462</v>
      </c>
      <c r="H94" s="208" t="n">
        <v>2.6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드럼교습소</t>
        </is>
      </c>
      <c r="C95" s="206" t="inlineStr">
        <is>
          <t>모바일</t>
        </is>
      </c>
      <c r="D95" s="207" t="n">
        <v>51</v>
      </c>
      <c r="E95" s="207" t="n">
        <v>1</v>
      </c>
      <c r="F95" s="207" t="n">
        <v>242</v>
      </c>
      <c r="G95" s="207" t="n">
        <v>242</v>
      </c>
      <c r="H95" s="208" t="n">
        <v>3.2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오디오인터페이스중고</t>
        </is>
      </c>
      <c r="C96" s="206" t="inlineStr">
        <is>
          <t>PC</t>
        </is>
      </c>
      <c r="D96" s="207" t="n">
        <v>25</v>
      </c>
      <c r="E96" s="207" t="n">
        <v>1</v>
      </c>
      <c r="F96" s="207" t="n">
        <v>77</v>
      </c>
      <c r="G96" s="207" t="n">
        <v>77</v>
      </c>
      <c r="H96" s="208" t="n">
        <v>6.4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중고노래방기기매입</t>
        </is>
      </c>
      <c r="C97" s="206" t="inlineStr">
        <is>
          <t>모바일</t>
        </is>
      </c>
      <c r="D97" s="207" t="n">
        <v>6</v>
      </c>
      <c r="E97" s="207" t="n">
        <v>1</v>
      </c>
      <c r="F97" s="207" t="n">
        <v>88</v>
      </c>
      <c r="G97" s="207" t="n">
        <v>88</v>
      </c>
      <c r="H97" s="208" t="n">
        <v>1.2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-</t>
        </is>
      </c>
      <c r="C98" s="206" t="inlineStr">
        <is>
          <t>PC</t>
        </is>
      </c>
      <c r="D98" s="207" t="n">
        <v>2</v>
      </c>
      <c r="E98" s="207" t="n">
        <v>1</v>
      </c>
      <c r="F98" s="207" t="n">
        <v>66</v>
      </c>
      <c r="G98" s="207" t="n">
        <v>66</v>
      </c>
      <c r="H98" s="208" t="n">
        <v>2.5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기타배우기</t>
        </is>
      </c>
      <c r="C99" s="206" t="inlineStr">
        <is>
          <t>PC</t>
        </is>
      </c>
      <c r="D99" s="207" t="n">
        <v>284</v>
      </c>
      <c r="E99" s="207" t="n">
        <v>1</v>
      </c>
      <c r="F99" s="207" t="n">
        <v>1595</v>
      </c>
      <c r="G99" s="207" t="n">
        <v>1595</v>
      </c>
      <c r="H99" s="208" t="n">
        <v>3.6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통기타입문</t>
        </is>
      </c>
      <c r="C100" s="206" t="inlineStr">
        <is>
          <t>모바일</t>
        </is>
      </c>
      <c r="D100" s="207" t="n">
        <v>851</v>
      </c>
      <c r="E100" s="207" t="n">
        <v>1</v>
      </c>
      <c r="F100" s="207" t="n">
        <v>1001</v>
      </c>
      <c r="G100" s="207" t="n">
        <v>1001</v>
      </c>
      <c r="H100" s="208" t="n">
        <v>2.5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드럼레슨</t>
        </is>
      </c>
      <c r="C101" s="206" t="inlineStr">
        <is>
          <t>모바일</t>
        </is>
      </c>
      <c r="D101" s="207" t="n">
        <v>469</v>
      </c>
      <c r="E101" s="207" t="n">
        <v>1</v>
      </c>
      <c r="F101" s="207" t="n">
        <v>1276</v>
      </c>
      <c r="G101" s="207" t="n">
        <v>1276</v>
      </c>
      <c r="H101" s="208" t="n">
        <v>1.9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-</t>
        </is>
      </c>
      <c r="C102" s="206" t="inlineStr">
        <is>
          <t>PC</t>
        </is>
      </c>
      <c r="D102" s="207" t="n">
        <v>10</v>
      </c>
      <c r="E102" s="207" t="n">
        <v>1</v>
      </c>
      <c r="F102" s="207" t="n">
        <v>110</v>
      </c>
      <c r="G102" s="207" t="n">
        <v>110</v>
      </c>
      <c r="H102" s="208" t="n">
        <v>2.9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드럼레슨비용</t>
        </is>
      </c>
      <c r="C103" s="206" t="inlineStr">
        <is>
          <t>모바일</t>
        </is>
      </c>
      <c r="D103" s="207" t="n">
        <v>13</v>
      </c>
      <c r="E103" s="207" t="n">
        <v>1</v>
      </c>
      <c r="F103" s="207" t="n">
        <v>99</v>
      </c>
      <c r="G103" s="207" t="n">
        <v>99</v>
      </c>
      <c r="H103" s="208" t="n">
        <v>4.6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노래학원</t>
        </is>
      </c>
      <c r="C104" s="206" t="inlineStr">
        <is>
          <t>모바일</t>
        </is>
      </c>
      <c r="D104" s="207" t="n">
        <v>133</v>
      </c>
      <c r="E104" s="207" t="n">
        <v>1</v>
      </c>
      <c r="F104" s="207" t="n">
        <v>1771</v>
      </c>
      <c r="G104" s="207" t="n">
        <v>1771</v>
      </c>
      <c r="H104" s="208" t="n">
        <v>3.3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보컬학원</t>
        </is>
      </c>
      <c r="C105" s="206" t="inlineStr">
        <is>
          <t>PC</t>
        </is>
      </c>
      <c r="D105" s="207" t="n">
        <v>636</v>
      </c>
      <c r="E105" s="207" t="n">
        <v>1</v>
      </c>
      <c r="F105" s="207" t="n">
        <v>3245</v>
      </c>
      <c r="G105" s="207" t="n">
        <v>3245</v>
      </c>
      <c r="H105" s="208" t="n">
        <v>3.2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기타매입</t>
        </is>
      </c>
      <c r="C106" s="206" t="inlineStr">
        <is>
          <t>모바일</t>
        </is>
      </c>
      <c r="D106" s="207" t="n">
        <v>37</v>
      </c>
      <c r="E106" s="207" t="n">
        <v>1</v>
      </c>
      <c r="F106" s="207" t="n">
        <v>99</v>
      </c>
      <c r="G106" s="207" t="n">
        <v>99</v>
      </c>
      <c r="H106" s="208" t="n">
        <v>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보컬학원가격</t>
        </is>
      </c>
      <c r="C107" s="206" t="inlineStr">
        <is>
          <t>모바일</t>
        </is>
      </c>
      <c r="D107" s="207" t="n">
        <v>112</v>
      </c>
      <c r="E107" s="207" t="n">
        <v>1</v>
      </c>
      <c r="F107" s="207" t="n">
        <v>2519</v>
      </c>
      <c r="G107" s="207" t="n">
        <v>2519</v>
      </c>
      <c r="H107" s="208" t="n">
        <v>2.3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보컬학원수강료</t>
        </is>
      </c>
      <c r="C108" s="206" t="inlineStr">
        <is>
          <t>PC</t>
        </is>
      </c>
      <c r="D108" s="207" t="n">
        <v>14</v>
      </c>
      <c r="E108" s="207" t="n">
        <v>1</v>
      </c>
      <c r="F108" s="207" t="n">
        <v>2475</v>
      </c>
      <c r="G108" s="207" t="n">
        <v>2475</v>
      </c>
      <c r="H108" s="208" t="n">
        <v>6.6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보컬학원수강료</t>
        </is>
      </c>
      <c r="C109" s="206" t="inlineStr">
        <is>
          <t>모바일</t>
        </is>
      </c>
      <c r="D109" s="207" t="n">
        <v>19</v>
      </c>
      <c r="E109" s="207" t="n">
        <v>1</v>
      </c>
      <c r="F109" s="207" t="n">
        <v>1694</v>
      </c>
      <c r="G109" s="207" t="n">
        <v>1694</v>
      </c>
      <c r="H109" s="208" t="n">
        <v>3.2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중고발전기매입</t>
        </is>
      </c>
      <c r="C110" s="206" t="inlineStr">
        <is>
          <t>모바일</t>
        </is>
      </c>
      <c r="D110" s="207" t="n">
        <v>1</v>
      </c>
      <c r="E110" s="207" t="n">
        <v>1</v>
      </c>
      <c r="F110" s="207" t="n">
        <v>77</v>
      </c>
      <c r="G110" s="207" t="n">
        <v>77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성남보컬학원</t>
        </is>
      </c>
      <c r="C111" s="206" t="inlineStr">
        <is>
          <t>PC</t>
        </is>
      </c>
      <c r="D111" s="207" t="n">
        <v>31192</v>
      </c>
      <c r="E111" s="207" t="n">
        <v>1</v>
      </c>
      <c r="F111" s="207" t="n">
        <v>2596</v>
      </c>
      <c r="G111" s="207" t="n">
        <v>2596</v>
      </c>
      <c r="H111" s="208" t="n">
        <v>1.7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중고앰프매입</t>
        </is>
      </c>
      <c r="C112" s="206" t="inlineStr">
        <is>
          <t>PC</t>
        </is>
      </c>
      <c r="D112" s="207" t="n">
        <v>9</v>
      </c>
      <c r="E112" s="207" t="n">
        <v>1</v>
      </c>
      <c r="F112" s="207" t="n">
        <v>869</v>
      </c>
      <c r="G112" s="207" t="n">
        <v>869</v>
      </c>
      <c r="H112" s="208" t="n">
        <v>1.4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드럼초보</t>
        </is>
      </c>
      <c r="C113" s="206" t="inlineStr">
        <is>
          <t>모바일</t>
        </is>
      </c>
      <c r="D113" s="207" t="n">
        <v>125</v>
      </c>
      <c r="E113" s="207" t="n">
        <v>1</v>
      </c>
      <c r="F113" s="207" t="n">
        <v>187</v>
      </c>
      <c r="G113" s="207" t="n">
        <v>187</v>
      </c>
      <c r="H113" s="208" t="n">
        <v>1.7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드럼학원비</t>
        </is>
      </c>
      <c r="C114" s="206" t="inlineStr">
        <is>
          <t>모바일</t>
        </is>
      </c>
      <c r="D114" s="207" t="n">
        <v>6</v>
      </c>
      <c r="E114" s="207" t="n">
        <v>1</v>
      </c>
      <c r="F114" s="207" t="n">
        <v>242</v>
      </c>
      <c r="G114" s="207" t="n">
        <v>242</v>
      </c>
      <c r="H114" s="208" t="n">
        <v>2.7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-</t>
        </is>
      </c>
      <c r="C115" s="206" t="inlineStr">
        <is>
          <t>PC</t>
        </is>
      </c>
      <c r="D115" s="207" t="n">
        <v>7</v>
      </c>
      <c r="E115" s="207" t="n">
        <v>1</v>
      </c>
      <c r="F115" s="207" t="n">
        <v>187</v>
      </c>
      <c r="G115" s="207" t="n">
        <v>187</v>
      </c>
      <c r="H115" s="208" t="n">
        <v>3.6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신디사이저매입</t>
        </is>
      </c>
      <c r="C116" s="206" t="inlineStr">
        <is>
          <t>PC</t>
        </is>
      </c>
      <c r="D116" s="207" t="n">
        <v>3</v>
      </c>
      <c r="E116" s="207" t="n">
        <v>1</v>
      </c>
      <c r="F116" s="207" t="n">
        <v>88</v>
      </c>
      <c r="G116" s="207" t="n">
        <v>88</v>
      </c>
      <c r="H116" s="208" t="n">
        <v>3.3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신디사이저매입</t>
        </is>
      </c>
      <c r="C117" s="206" t="inlineStr">
        <is>
          <t>모바일</t>
        </is>
      </c>
      <c r="D117" s="207" t="n">
        <v>7</v>
      </c>
      <c r="E117" s="207" t="n">
        <v>1</v>
      </c>
      <c r="F117" s="207" t="n">
        <v>88</v>
      </c>
      <c r="G117" s="207" t="n">
        <v>88</v>
      </c>
      <c r="H117" s="208" t="n">
        <v>1.3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-</t>
        </is>
      </c>
      <c r="C118" s="206" t="inlineStr">
        <is>
          <t>PC</t>
        </is>
      </c>
      <c r="D118" s="207" t="n">
        <v>6</v>
      </c>
      <c r="E118" s="207" t="n">
        <v>1</v>
      </c>
      <c r="F118" s="207" t="n">
        <v>77</v>
      </c>
      <c r="G118" s="207" t="n">
        <v>77</v>
      </c>
      <c r="H118" s="208" t="n">
        <v>1.8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음향기기중고매입</t>
        </is>
      </c>
      <c r="C119" s="206" t="inlineStr">
        <is>
          <t>모바일</t>
        </is>
      </c>
      <c r="D119" s="207" t="n">
        <v>4</v>
      </c>
      <c r="E119" s="207" t="n">
        <v>1</v>
      </c>
      <c r="F119" s="207" t="n">
        <v>77</v>
      </c>
      <c r="G119" s="207" t="n">
        <v>77</v>
      </c>
      <c r="H119" s="208" t="n">
        <v>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중고음향매입</t>
        </is>
      </c>
      <c r="C120" s="206" t="inlineStr">
        <is>
          <t>PC</t>
        </is>
      </c>
      <c r="D120" s="207" t="n">
        <v>8</v>
      </c>
      <c r="E120" s="207" t="n">
        <v>1</v>
      </c>
      <c r="F120" s="207" t="n">
        <v>264</v>
      </c>
      <c r="G120" s="207" t="n">
        <v>264</v>
      </c>
      <c r="H120" s="208" t="n">
        <v>3.4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악기중고매입</t>
        </is>
      </c>
      <c r="C121" s="206" t="inlineStr">
        <is>
          <t>모바일</t>
        </is>
      </c>
      <c r="D121" s="207" t="n">
        <v>1</v>
      </c>
      <c r="E121" s="207" t="n">
        <v>1</v>
      </c>
      <c r="F121" s="207" t="n">
        <v>77</v>
      </c>
      <c r="G121" s="207" t="n">
        <v>77</v>
      </c>
      <c r="H121" s="208" t="n">
        <v>6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색소폰중고매입</t>
        </is>
      </c>
      <c r="C122" s="206" t="inlineStr">
        <is>
          <t>모바일</t>
        </is>
      </c>
      <c r="D122" s="207" t="n">
        <v>3</v>
      </c>
      <c r="E122" s="207" t="n">
        <v>1</v>
      </c>
      <c r="F122" s="207" t="n">
        <v>77</v>
      </c>
      <c r="G122" s="207" t="n">
        <v>77</v>
      </c>
      <c r="H122" s="208" t="n">
        <v>1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스피커중고매입</t>
        </is>
      </c>
      <c r="C123" s="206" t="inlineStr">
        <is>
          <t>PC</t>
        </is>
      </c>
      <c r="D123" s="207" t="n">
        <v>8</v>
      </c>
      <c r="E123" s="207" t="n">
        <v>0</v>
      </c>
      <c r="F123" s="207" t="n">
        <v>0</v>
      </c>
      <c r="G123" s="207" t="n">
        <v>0</v>
      </c>
      <c r="H123" s="208" t="n">
        <v>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스피커중고매입</t>
        </is>
      </c>
      <c r="C124" s="206" t="inlineStr">
        <is>
          <t>모바일</t>
        </is>
      </c>
      <c r="D124" s="207" t="n">
        <v>5</v>
      </c>
      <c r="E124" s="207" t="n">
        <v>0</v>
      </c>
      <c r="F124" s="207" t="n">
        <v>0</v>
      </c>
      <c r="G124" s="207" t="n">
        <v>0</v>
      </c>
      <c r="H124" s="208" t="n">
        <v>2.8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-</t>
        </is>
      </c>
      <c r="C125" s="206" t="inlineStr">
        <is>
          <t>PC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2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-</t>
        </is>
      </c>
      <c r="C126" s="206" t="inlineStr">
        <is>
          <t>모바일</t>
        </is>
      </c>
      <c r="D126" s="207" t="n">
        <v>2</v>
      </c>
      <c r="E126" s="207" t="n">
        <v>0</v>
      </c>
      <c r="F126" s="207" t="n">
        <v>0</v>
      </c>
      <c r="G126" s="207" t="n">
        <v>0</v>
      </c>
      <c r="H126" s="208" t="n">
        <v>2.5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교회음향매입</t>
        </is>
      </c>
      <c r="C127" s="206" t="inlineStr">
        <is>
          <t>PC</t>
        </is>
      </c>
      <c r="D127" s="207" t="n">
        <v>1</v>
      </c>
      <c r="E127" s="207" t="n">
        <v>0</v>
      </c>
      <c r="F127" s="207" t="n">
        <v>0</v>
      </c>
      <c r="G127" s="207" t="n">
        <v>0</v>
      </c>
      <c r="H127" s="208" t="n">
        <v>2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기타매입</t>
        </is>
      </c>
      <c r="C128" s="206" t="inlineStr">
        <is>
          <t>PC</t>
        </is>
      </c>
      <c r="D128" s="207" t="n">
        <v>11</v>
      </c>
      <c r="E128" s="207" t="n">
        <v>0</v>
      </c>
      <c r="F128" s="207" t="n">
        <v>0</v>
      </c>
      <c r="G128" s="207" t="n">
        <v>0</v>
      </c>
      <c r="H128" s="208" t="n">
        <v>1.5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드럼초보</t>
        </is>
      </c>
      <c r="C129" s="206" t="inlineStr">
        <is>
          <t>PC</t>
        </is>
      </c>
      <c r="D129" s="207" t="n">
        <v>65</v>
      </c>
      <c r="E129" s="207" t="n">
        <v>0</v>
      </c>
      <c r="F129" s="207" t="n">
        <v>0</v>
      </c>
      <c r="G129" s="207" t="n">
        <v>0</v>
      </c>
      <c r="H129" s="208" t="n">
        <v>1.7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드럼수강료</t>
        </is>
      </c>
      <c r="C130" s="206" t="inlineStr">
        <is>
          <t>모바일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3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보스스피커매입</t>
        </is>
      </c>
      <c r="C131" s="206" t="inlineStr">
        <is>
          <t>모바일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4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드럼강습</t>
        </is>
      </c>
      <c r="C132" s="206" t="inlineStr">
        <is>
          <t>PC</t>
        </is>
      </c>
      <c r="D132" s="207" t="n">
        <v>14</v>
      </c>
      <c r="E132" s="207" t="n">
        <v>0</v>
      </c>
      <c r="F132" s="207" t="n">
        <v>0</v>
      </c>
      <c r="G132" s="207" t="n">
        <v>0</v>
      </c>
      <c r="H132" s="208" t="n">
        <v>5.6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드럼강습</t>
        </is>
      </c>
      <c r="C133" s="206" t="inlineStr">
        <is>
          <t>모바일</t>
        </is>
      </c>
      <c r="D133" s="207" t="n">
        <v>38</v>
      </c>
      <c r="E133" s="207" t="n">
        <v>0</v>
      </c>
      <c r="F133" s="207" t="n">
        <v>0</v>
      </c>
      <c r="G133" s="207" t="n">
        <v>0</v>
      </c>
      <c r="H133" s="208" t="n">
        <v>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드럼교습소</t>
        </is>
      </c>
      <c r="C134" s="206" t="inlineStr">
        <is>
          <t>PC</t>
        </is>
      </c>
      <c r="D134" s="207" t="n">
        <v>13</v>
      </c>
      <c r="E134" s="207" t="n">
        <v>0</v>
      </c>
      <c r="F134" s="207" t="n">
        <v>0</v>
      </c>
      <c r="G134" s="207" t="n">
        <v>0</v>
      </c>
      <c r="H134" s="208" t="n">
        <v>3.5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드럼교육</t>
        </is>
      </c>
      <c r="C135" s="206" t="inlineStr">
        <is>
          <t>PC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2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드럼교육</t>
        </is>
      </c>
      <c r="C136" s="206" t="inlineStr">
        <is>
          <t>모바일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2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드럼기초배우기</t>
        </is>
      </c>
      <c r="C137" s="206" t="inlineStr">
        <is>
          <t>PC</t>
        </is>
      </c>
      <c r="D137" s="207" t="n">
        <v>9</v>
      </c>
      <c r="E137" s="207" t="n">
        <v>0</v>
      </c>
      <c r="F137" s="207" t="n">
        <v>0</v>
      </c>
      <c r="G137" s="207" t="n">
        <v>0</v>
      </c>
      <c r="H137" s="208" t="n">
        <v>5.1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드럼기초배우기</t>
        </is>
      </c>
      <c r="C138" s="206" t="inlineStr">
        <is>
          <t>모바일</t>
        </is>
      </c>
      <c r="D138" s="207" t="n">
        <v>20</v>
      </c>
      <c r="E138" s="207" t="n">
        <v>0</v>
      </c>
      <c r="F138" s="207" t="n">
        <v>0</v>
      </c>
      <c r="G138" s="207" t="n">
        <v>0</v>
      </c>
      <c r="H138" s="208" t="n">
        <v>4.5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드럼레슨</t>
        </is>
      </c>
      <c r="C139" s="206" t="inlineStr">
        <is>
          <t>PC</t>
        </is>
      </c>
      <c r="D139" s="207" t="n">
        <v>171</v>
      </c>
      <c r="E139" s="207" t="n">
        <v>0</v>
      </c>
      <c r="F139" s="207" t="n">
        <v>0</v>
      </c>
      <c r="G139" s="207" t="n">
        <v>0</v>
      </c>
      <c r="H139" s="208" t="n">
        <v>3.6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드럼레슨비용</t>
        </is>
      </c>
      <c r="C140" s="206" t="inlineStr">
        <is>
          <t>PC</t>
        </is>
      </c>
      <c r="D140" s="207" t="n">
        <v>22</v>
      </c>
      <c r="E140" s="207" t="n">
        <v>0</v>
      </c>
      <c r="F140" s="207" t="n">
        <v>0</v>
      </c>
      <c r="G140" s="207" t="n">
        <v>0</v>
      </c>
      <c r="H140" s="208" t="n">
        <v>6.8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드럼배우기</t>
        </is>
      </c>
      <c r="C141" s="206" t="inlineStr">
        <is>
          <t>PC</t>
        </is>
      </c>
      <c r="D141" s="207" t="n">
        <v>206</v>
      </c>
      <c r="E141" s="207" t="n">
        <v>0</v>
      </c>
      <c r="F141" s="207" t="n">
        <v>0</v>
      </c>
      <c r="G141" s="207" t="n">
        <v>0</v>
      </c>
      <c r="H141" s="208" t="n">
        <v>5.6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취미드럼</t>
        </is>
      </c>
      <c r="C142" s="206" t="inlineStr">
        <is>
          <t>모바일</t>
        </is>
      </c>
      <c r="D142" s="207" t="n">
        <v>119</v>
      </c>
      <c r="E142" s="207" t="n">
        <v>0</v>
      </c>
      <c r="F142" s="207" t="n">
        <v>0</v>
      </c>
      <c r="G142" s="207" t="n">
        <v>0</v>
      </c>
      <c r="H142" s="208" t="n">
        <v>2.3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기타중고매입</t>
        </is>
      </c>
      <c r="C143" s="206" t="inlineStr">
        <is>
          <t>PC</t>
        </is>
      </c>
      <c r="D143" s="207" t="n">
        <v>1</v>
      </c>
      <c r="E143" s="207" t="n">
        <v>0</v>
      </c>
      <c r="F143" s="207" t="n">
        <v>0</v>
      </c>
      <c r="G143" s="207" t="n">
        <v>0</v>
      </c>
      <c r="H143" s="208" t="n">
        <v>9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통기타매입</t>
        </is>
      </c>
      <c r="C144" s="206" t="inlineStr">
        <is>
          <t>PC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통기타매입</t>
        </is>
      </c>
      <c r="C145" s="206" t="inlineStr">
        <is>
          <t>모바일</t>
        </is>
      </c>
      <c r="D145" s="207" t="n">
        <v>5</v>
      </c>
      <c r="E145" s="207" t="n">
        <v>0</v>
      </c>
      <c r="F145" s="207" t="n">
        <v>0</v>
      </c>
      <c r="G145" s="207" t="n">
        <v>0</v>
      </c>
      <c r="H145" s="208" t="n">
        <v>1.6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-</t>
        </is>
      </c>
      <c r="C146" s="206" t="inlineStr">
        <is>
          <t>PC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10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노래방앰프매입</t>
        </is>
      </c>
      <c r="C147" s="206" t="inlineStr">
        <is>
          <t>모바일</t>
        </is>
      </c>
      <c r="D147" s="207" t="n">
        <v>1</v>
      </c>
      <c r="E147" s="207" t="n">
        <v>0</v>
      </c>
      <c r="F147" s="207" t="n">
        <v>0</v>
      </c>
      <c r="G147" s="207" t="n">
        <v>0</v>
      </c>
      <c r="H147" s="208" t="n">
        <v>1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-</t>
        </is>
      </c>
      <c r="C148" s="206" t="inlineStr">
        <is>
          <t>PC</t>
        </is>
      </c>
      <c r="D148" s="207" t="n">
        <v>21</v>
      </c>
      <c r="E148" s="207" t="n">
        <v>0</v>
      </c>
      <c r="F148" s="207" t="n">
        <v>0</v>
      </c>
      <c r="G148" s="207" t="n">
        <v>0</v>
      </c>
      <c r="H148" s="208" t="n">
        <v>2.4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-</t>
        </is>
      </c>
      <c r="C149" s="206" t="inlineStr">
        <is>
          <t>모바일</t>
        </is>
      </c>
      <c r="D149" s="207" t="n">
        <v>56</v>
      </c>
      <c r="E149" s="207" t="n">
        <v>0</v>
      </c>
      <c r="F149" s="207" t="n">
        <v>0</v>
      </c>
      <c r="G149" s="207" t="n">
        <v>0</v>
      </c>
      <c r="H149" s="208" t="n">
        <v>2.7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드럼매입</t>
        </is>
      </c>
      <c r="C150" s="206" t="inlineStr">
        <is>
          <t>PC</t>
        </is>
      </c>
      <c r="D150" s="207" t="n">
        <v>4</v>
      </c>
      <c r="E150" s="207" t="n">
        <v>0</v>
      </c>
      <c r="F150" s="207" t="n">
        <v>0</v>
      </c>
      <c r="G150" s="207" t="n">
        <v>0</v>
      </c>
      <c r="H150" s="208" t="n">
        <v>4.3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드럼매입</t>
        </is>
      </c>
      <c r="C151" s="206" t="inlineStr">
        <is>
          <t>모바일</t>
        </is>
      </c>
      <c r="D151" s="207" t="n">
        <v>4</v>
      </c>
      <c r="E151" s="207" t="n">
        <v>0</v>
      </c>
      <c r="F151" s="207" t="n">
        <v>0</v>
      </c>
      <c r="G151" s="207" t="n">
        <v>0</v>
      </c>
      <c r="H151" s="208" t="n">
        <v>1.3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중고드럼매입</t>
        </is>
      </c>
      <c r="C152" s="206" t="inlineStr">
        <is>
          <t>PC</t>
        </is>
      </c>
      <c r="D152" s="207" t="n">
        <v>2</v>
      </c>
      <c r="E152" s="207" t="n">
        <v>0</v>
      </c>
      <c r="F152" s="207" t="n">
        <v>0</v>
      </c>
      <c r="G152" s="207" t="n">
        <v>0</v>
      </c>
      <c r="H152" s="208" t="n">
        <v>2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-</t>
        </is>
      </c>
      <c r="C153" s="206" t="inlineStr">
        <is>
          <t>모바일</t>
        </is>
      </c>
      <c r="D153" s="207" t="n">
        <v>27</v>
      </c>
      <c r="E153" s="207" t="n">
        <v>0</v>
      </c>
      <c r="F153" s="207" t="n">
        <v>0</v>
      </c>
      <c r="G153" s="207" t="n">
        <v>0</v>
      </c>
      <c r="H153" s="208" t="n">
        <v>2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색소폰매입</t>
        </is>
      </c>
      <c r="C154" s="206" t="inlineStr">
        <is>
          <t>PC</t>
        </is>
      </c>
      <c r="D154" s="207" t="n">
        <v>4</v>
      </c>
      <c r="E154" s="207" t="n">
        <v>0</v>
      </c>
      <c r="F154" s="207" t="n">
        <v>0</v>
      </c>
      <c r="G154" s="207" t="n">
        <v>0</v>
      </c>
      <c r="H154" s="208" t="n">
        <v>6.3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색소폰매입</t>
        </is>
      </c>
      <c r="C155" s="206" t="inlineStr">
        <is>
          <t>모바일</t>
        </is>
      </c>
      <c r="D155" s="207" t="n">
        <v>8</v>
      </c>
      <c r="E155" s="207" t="n">
        <v>0</v>
      </c>
      <c r="F155" s="207" t="n">
        <v>0</v>
      </c>
      <c r="G155" s="207" t="n">
        <v>0</v>
      </c>
      <c r="H155" s="208" t="n">
        <v>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중고색소폰매입</t>
        </is>
      </c>
      <c r="C156" s="206" t="inlineStr">
        <is>
          <t>모바일</t>
        </is>
      </c>
      <c r="D156" s="207" t="n">
        <v>7</v>
      </c>
      <c r="E156" s="207" t="n">
        <v>0</v>
      </c>
      <c r="F156" s="207" t="n">
        <v>0</v>
      </c>
      <c r="G156" s="207" t="n">
        <v>0</v>
      </c>
      <c r="H156" s="208" t="n">
        <v>2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-</t>
        </is>
      </c>
      <c r="C157" s="206" t="inlineStr">
        <is>
          <t>PC</t>
        </is>
      </c>
      <c r="D157" s="207" t="n">
        <v>1</v>
      </c>
      <c r="E157" s="207" t="n">
        <v>0</v>
      </c>
      <c r="F157" s="207" t="n">
        <v>0</v>
      </c>
      <c r="G157" s="207" t="n">
        <v>0</v>
      </c>
      <c r="H157" s="208" t="n">
        <v>3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-</t>
        </is>
      </c>
      <c r="C158" s="206" t="inlineStr">
        <is>
          <t>모바일</t>
        </is>
      </c>
      <c r="D158" s="207" t="n">
        <v>1</v>
      </c>
      <c r="E158" s="207" t="n">
        <v>0</v>
      </c>
      <c r="F158" s="207" t="n">
        <v>0</v>
      </c>
      <c r="G158" s="207" t="n">
        <v>0</v>
      </c>
      <c r="H158" s="208" t="n">
        <v>2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신디사이저중고매입</t>
        </is>
      </c>
      <c r="C159" s="206" t="inlineStr">
        <is>
          <t>PC</t>
        </is>
      </c>
      <c r="D159" s="207" t="n">
        <v>1</v>
      </c>
      <c r="E159" s="207" t="n">
        <v>0</v>
      </c>
      <c r="F159" s="207" t="n">
        <v>0</v>
      </c>
      <c r="G159" s="207" t="n">
        <v>0</v>
      </c>
      <c r="H159" s="208" t="n">
        <v>10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야마하건반매입</t>
        </is>
      </c>
      <c r="C160" s="206" t="inlineStr">
        <is>
          <t>모바일</t>
        </is>
      </c>
      <c r="D160" s="207" t="n">
        <v>9</v>
      </c>
      <c r="E160" s="207" t="n">
        <v>0</v>
      </c>
      <c r="F160" s="207" t="n">
        <v>0</v>
      </c>
      <c r="G160" s="207" t="n">
        <v>0</v>
      </c>
      <c r="H160" s="208" t="n">
        <v>1.2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-</t>
        </is>
      </c>
      <c r="C161" s="206" t="inlineStr">
        <is>
          <t>모바일</t>
        </is>
      </c>
      <c r="D161" s="207" t="n">
        <v>5</v>
      </c>
      <c r="E161" s="207" t="n">
        <v>0</v>
      </c>
      <c r="F161" s="207" t="n">
        <v>0</v>
      </c>
      <c r="G161" s="207" t="n">
        <v>0</v>
      </c>
      <c r="H161" s="208" t="n">
        <v>3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노래방기계매입</t>
        </is>
      </c>
      <c r="C162" s="206" t="inlineStr">
        <is>
          <t>PC</t>
        </is>
      </c>
      <c r="D162" s="207" t="n">
        <v>5</v>
      </c>
      <c r="E162" s="207" t="n">
        <v>0</v>
      </c>
      <c r="F162" s="207" t="n">
        <v>0</v>
      </c>
      <c r="G162" s="207" t="n">
        <v>0</v>
      </c>
      <c r="H162" s="208" t="n">
        <v>2.2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노래방기기매입</t>
        </is>
      </c>
      <c r="C163" s="206" t="inlineStr">
        <is>
          <t>PC</t>
        </is>
      </c>
      <c r="D163" s="207" t="n">
        <v>2</v>
      </c>
      <c r="E163" s="207" t="n">
        <v>0</v>
      </c>
      <c r="F163" s="207" t="n">
        <v>0</v>
      </c>
      <c r="G163" s="207" t="n">
        <v>0</v>
      </c>
      <c r="H163" s="208" t="n">
        <v>2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중고노래방기계매입</t>
        </is>
      </c>
      <c r="C164" s="206" t="inlineStr">
        <is>
          <t>PC</t>
        </is>
      </c>
      <c r="D164" s="207" t="n">
        <v>16</v>
      </c>
      <c r="E164" s="207" t="n">
        <v>0</v>
      </c>
      <c r="F164" s="207" t="n">
        <v>0</v>
      </c>
      <c r="G164" s="207" t="n">
        <v>0</v>
      </c>
      <c r="H164" s="208" t="n">
        <v>1.9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중고노래방기계매입</t>
        </is>
      </c>
      <c r="C165" s="206" t="inlineStr">
        <is>
          <t>모바일</t>
        </is>
      </c>
      <c r="D165" s="207" t="n">
        <v>21</v>
      </c>
      <c r="E165" s="207" t="n">
        <v>0</v>
      </c>
      <c r="F165" s="207" t="n">
        <v>0</v>
      </c>
      <c r="G165" s="207" t="n">
        <v>0</v>
      </c>
      <c r="H165" s="208" t="n">
        <v>1.5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중고노래방기기매입</t>
        </is>
      </c>
      <c r="C166" s="206" t="inlineStr">
        <is>
          <t>PC</t>
        </is>
      </c>
      <c r="D166" s="207" t="n">
        <v>5</v>
      </c>
      <c r="E166" s="207" t="n">
        <v>0</v>
      </c>
      <c r="F166" s="207" t="n">
        <v>0</v>
      </c>
      <c r="G166" s="207" t="n">
        <v>0</v>
      </c>
      <c r="H166" s="208" t="n">
        <v>1.8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-</t>
        </is>
      </c>
      <c r="C167" s="206" t="inlineStr">
        <is>
          <t>모바일</t>
        </is>
      </c>
      <c r="D167" s="207" t="n">
        <v>3</v>
      </c>
      <c r="E167" s="207" t="n">
        <v>0</v>
      </c>
      <c r="F167" s="207" t="n">
        <v>0</v>
      </c>
      <c r="G167" s="207" t="n">
        <v>0</v>
      </c>
      <c r="H167" s="208" t="n">
        <v>2.7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무대조명매입</t>
        </is>
      </c>
      <c r="C168" s="206" t="inlineStr">
        <is>
          <t>모바일</t>
        </is>
      </c>
      <c r="D168" s="207" t="n">
        <v>3</v>
      </c>
      <c r="E168" s="207" t="n">
        <v>0</v>
      </c>
      <c r="F168" s="207" t="n">
        <v>0</v>
      </c>
      <c r="G168" s="207" t="n">
        <v>0</v>
      </c>
      <c r="H168" s="208" t="n">
        <v>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무대조명중고매입</t>
        </is>
      </c>
      <c r="C169" s="206" t="inlineStr">
        <is>
          <t>모바일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조명중고매입</t>
        </is>
      </c>
      <c r="C170" s="206" t="inlineStr">
        <is>
          <t>모바일</t>
        </is>
      </c>
      <c r="D170" s="207" t="n">
        <v>2</v>
      </c>
      <c r="E170" s="207" t="n">
        <v>0</v>
      </c>
      <c r="F170" s="207" t="n">
        <v>0</v>
      </c>
      <c r="G170" s="207" t="n">
        <v>0</v>
      </c>
      <c r="H170" s="208" t="n">
        <v>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중고조명매입</t>
        </is>
      </c>
      <c r="C171" s="206" t="inlineStr">
        <is>
          <t>PC</t>
        </is>
      </c>
      <c r="D171" s="207" t="n">
        <v>3</v>
      </c>
      <c r="E171" s="207" t="n">
        <v>0</v>
      </c>
      <c r="F171" s="207" t="n">
        <v>0</v>
      </c>
      <c r="G171" s="207" t="n">
        <v>0</v>
      </c>
      <c r="H171" s="208" t="n">
        <v>1.3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중고조명매입</t>
        </is>
      </c>
      <c r="C172" s="206" t="inlineStr">
        <is>
          <t>모바일</t>
        </is>
      </c>
      <c r="D172" s="207" t="n">
        <v>12</v>
      </c>
      <c r="E172" s="207" t="n">
        <v>0</v>
      </c>
      <c r="F172" s="207" t="n">
        <v>0</v>
      </c>
      <c r="G172" s="207" t="n">
        <v>0</v>
      </c>
      <c r="H172" s="208" t="n">
        <v>1.4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발전기매입</t>
        </is>
      </c>
      <c r="C173" s="206" t="inlineStr">
        <is>
          <t>PC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6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중고발전기매입</t>
        </is>
      </c>
      <c r="C174" s="206" t="inlineStr">
        <is>
          <t>PC</t>
        </is>
      </c>
      <c r="D174" s="207" t="n">
        <v>2</v>
      </c>
      <c r="E174" s="207" t="n">
        <v>0</v>
      </c>
      <c r="F174" s="207" t="n">
        <v>0</v>
      </c>
      <c r="G174" s="207" t="n">
        <v>0</v>
      </c>
      <c r="H174" s="208" t="n">
        <v>2.5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콘덴서마이크매입</t>
        </is>
      </c>
      <c r="C175" s="206" t="inlineStr">
        <is>
          <t>PC</t>
        </is>
      </c>
      <c r="D175" s="207" t="n">
        <v>1</v>
      </c>
      <c r="E175" s="207" t="n">
        <v>0</v>
      </c>
      <c r="F175" s="207" t="n">
        <v>0</v>
      </c>
      <c r="G175" s="207" t="n">
        <v>0</v>
      </c>
      <c r="H175" s="208" t="n">
        <v>6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콘덴서마이크매입</t>
        </is>
      </c>
      <c r="C176" s="206" t="inlineStr">
        <is>
          <t>모바일</t>
        </is>
      </c>
      <c r="D176" s="207" t="n">
        <v>5</v>
      </c>
      <c r="E176" s="207" t="n">
        <v>0</v>
      </c>
      <c r="F176" s="207" t="n">
        <v>0</v>
      </c>
      <c r="G176" s="207" t="n">
        <v>0</v>
      </c>
      <c r="H176" s="208" t="n">
        <v>3.8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건반매입</t>
        </is>
      </c>
      <c r="C177" s="206" t="inlineStr">
        <is>
          <t>모바일</t>
        </is>
      </c>
      <c r="D177" s="207" t="n">
        <v>1</v>
      </c>
      <c r="E177" s="207" t="n">
        <v>0</v>
      </c>
      <c r="F177" s="207" t="n">
        <v>0</v>
      </c>
      <c r="G177" s="207" t="n">
        <v>0</v>
      </c>
      <c r="H177" s="208" t="n">
        <v>4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디지털피아노매입</t>
        </is>
      </c>
      <c r="C178" s="206" t="inlineStr">
        <is>
          <t>PC</t>
        </is>
      </c>
      <c r="D178" s="207" t="n">
        <v>47</v>
      </c>
      <c r="E178" s="207" t="n">
        <v>0</v>
      </c>
      <c r="F178" s="207" t="n">
        <v>0</v>
      </c>
      <c r="G178" s="207" t="n">
        <v>0</v>
      </c>
      <c r="H178" s="208" t="n">
        <v>2.3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중고신디사이저매입</t>
        </is>
      </c>
      <c r="C179" s="206" t="inlineStr">
        <is>
          <t>PC</t>
        </is>
      </c>
      <c r="D179" s="207" t="n">
        <v>2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반주기매입</t>
        </is>
      </c>
      <c r="C180" s="206" t="inlineStr">
        <is>
          <t>PC</t>
        </is>
      </c>
      <c r="D180" s="207" t="n">
        <v>7</v>
      </c>
      <c r="E180" s="207" t="n">
        <v>0</v>
      </c>
      <c r="F180" s="207" t="n">
        <v>0</v>
      </c>
      <c r="G180" s="207" t="n">
        <v>0</v>
      </c>
      <c r="H180" s="208" t="n">
        <v>5.4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반주기매입</t>
        </is>
      </c>
      <c r="C181" s="206" t="inlineStr">
        <is>
          <t>모바일</t>
        </is>
      </c>
      <c r="D181" s="207" t="n">
        <v>1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엘프반주기매입</t>
        </is>
      </c>
      <c r="C182" s="206" t="inlineStr">
        <is>
          <t>PC</t>
        </is>
      </c>
      <c r="D182" s="207" t="n">
        <v>1</v>
      </c>
      <c r="E182" s="207" t="n">
        <v>0</v>
      </c>
      <c r="F182" s="207" t="n">
        <v>0</v>
      </c>
      <c r="G182" s="207" t="n">
        <v>0</v>
      </c>
      <c r="H182" s="208" t="n">
        <v>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오인페중고</t>
        </is>
      </c>
      <c r="C183" s="206" t="inlineStr">
        <is>
          <t>PC</t>
        </is>
      </c>
      <c r="D183" s="207" t="n">
        <v>3</v>
      </c>
      <c r="E183" s="207" t="n">
        <v>0</v>
      </c>
      <c r="F183" s="207" t="n">
        <v>0</v>
      </c>
      <c r="G183" s="207" t="n">
        <v>0</v>
      </c>
      <c r="H183" s="208" t="n">
        <v>1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오인페중고</t>
        </is>
      </c>
      <c r="C184" s="206" t="inlineStr">
        <is>
          <t>모바일</t>
        </is>
      </c>
      <c r="D184" s="207" t="n">
        <v>95</v>
      </c>
      <c r="E184" s="207" t="n">
        <v>0</v>
      </c>
      <c r="F184" s="207" t="n">
        <v>0</v>
      </c>
      <c r="G184" s="207" t="n">
        <v>0</v>
      </c>
      <c r="H184" s="208" t="n">
        <v>2.6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-</t>
        </is>
      </c>
      <c r="C185" s="206" t="inlineStr">
        <is>
          <t>PC</t>
        </is>
      </c>
      <c r="D185" s="207" t="n">
        <v>7</v>
      </c>
      <c r="E185" s="207" t="n">
        <v>0</v>
      </c>
      <c r="F185" s="207" t="n">
        <v>0</v>
      </c>
      <c r="G185" s="207" t="n">
        <v>0</v>
      </c>
      <c r="H185" s="208" t="n">
        <v>1.9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-</t>
        </is>
      </c>
      <c r="C186" s="206" t="inlineStr">
        <is>
          <t>모바일</t>
        </is>
      </c>
      <c r="D186" s="207" t="n">
        <v>19</v>
      </c>
      <c r="E186" s="207" t="n">
        <v>0</v>
      </c>
      <c r="F186" s="207" t="n">
        <v>0</v>
      </c>
      <c r="G186" s="207" t="n">
        <v>0</v>
      </c>
      <c r="H186" s="208" t="n">
        <v>1.8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체육대회행사</t>
        </is>
      </c>
      <c r="C187" s="206" t="inlineStr">
        <is>
          <t>모바일</t>
        </is>
      </c>
      <c r="D187" s="207" t="n">
        <v>4</v>
      </c>
      <c r="E187" s="207" t="n">
        <v>0</v>
      </c>
      <c r="F187" s="207" t="n">
        <v>0</v>
      </c>
      <c r="G187" s="207" t="n">
        <v>0</v>
      </c>
      <c r="H187" s="208" t="n">
        <v>2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체육대회이벤트</t>
        </is>
      </c>
      <c r="C188" s="206" t="inlineStr">
        <is>
          <t>모바일</t>
        </is>
      </c>
      <c r="D188" s="207" t="n">
        <v>4</v>
      </c>
      <c r="E188" s="207" t="n">
        <v>0</v>
      </c>
      <c r="F188" s="207" t="n">
        <v>0</v>
      </c>
      <c r="G188" s="207" t="n">
        <v>0</v>
      </c>
      <c r="H188" s="208" t="n">
        <v>2.3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기타입문</t>
        </is>
      </c>
      <c r="C189" s="206" t="inlineStr">
        <is>
          <t>PC</t>
        </is>
      </c>
      <c r="D189" s="207" t="n">
        <v>197</v>
      </c>
      <c r="E189" s="207" t="n">
        <v>0</v>
      </c>
      <c r="F189" s="207" t="n">
        <v>0</v>
      </c>
      <c r="G189" s="207" t="n">
        <v>0</v>
      </c>
      <c r="H189" s="208" t="n">
        <v>2.5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기타입문</t>
        </is>
      </c>
      <c r="C190" s="206" t="inlineStr">
        <is>
          <t>모바일</t>
        </is>
      </c>
      <c r="D190" s="207" t="n">
        <v>648</v>
      </c>
      <c r="E190" s="207" t="n">
        <v>0</v>
      </c>
      <c r="F190" s="207" t="n">
        <v>0</v>
      </c>
      <c r="G190" s="207" t="n">
        <v>0</v>
      </c>
      <c r="H190" s="208" t="n">
        <v>1.8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체육대회이벤트</t>
        </is>
      </c>
      <c r="C191" s="206" t="inlineStr">
        <is>
          <t>PC</t>
        </is>
      </c>
      <c r="D191" s="207" t="n">
        <v>1</v>
      </c>
      <c r="E191" s="207" t="n">
        <v>0</v>
      </c>
      <c r="F191" s="207" t="n">
        <v>0</v>
      </c>
      <c r="G191" s="207" t="n">
        <v>0</v>
      </c>
      <c r="H191" s="208" t="n">
        <v>4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음향지원</t>
        </is>
      </c>
      <c r="C192" s="206" t="inlineStr">
        <is>
          <t>모바일</t>
        </is>
      </c>
      <c r="D192" s="207" t="n">
        <v>4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사내체육대회</t>
        </is>
      </c>
      <c r="C193" s="206" t="inlineStr">
        <is>
          <t>모바일</t>
        </is>
      </c>
      <c r="D193" s="207" t="n">
        <v>4</v>
      </c>
      <c r="E193" s="207" t="n">
        <v>0</v>
      </c>
      <c r="F193" s="207" t="n">
        <v>0</v>
      </c>
      <c r="G193" s="207" t="n">
        <v>0</v>
      </c>
      <c r="H193" s="208" t="n">
        <v>3.5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사내체육대회</t>
        </is>
      </c>
      <c r="C194" s="206" t="inlineStr">
        <is>
          <t>PC</t>
        </is>
      </c>
      <c r="D194" s="207" t="n">
        <v>3</v>
      </c>
      <c r="E194" s="207" t="n">
        <v>0</v>
      </c>
      <c r="F194" s="207" t="n">
        <v>0</v>
      </c>
      <c r="G194" s="207" t="n">
        <v>0</v>
      </c>
      <c r="H194" s="208" t="n">
        <v>5.7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동문회</t>
        </is>
      </c>
      <c r="C195" s="206" t="inlineStr">
        <is>
          <t>PC</t>
        </is>
      </c>
      <c r="D195" s="207" t="n">
        <v>2</v>
      </c>
      <c r="E195" s="207" t="n">
        <v>0</v>
      </c>
      <c r="F195" s="207" t="n">
        <v>0</v>
      </c>
      <c r="G195" s="207" t="n">
        <v>0</v>
      </c>
      <c r="H195" s="208" t="n">
        <v>15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체육대회행사</t>
        </is>
      </c>
      <c r="C196" s="206" t="inlineStr">
        <is>
          <t>PC</t>
        </is>
      </c>
      <c r="D196" s="207" t="n">
        <v>2</v>
      </c>
      <c r="E196" s="207" t="n">
        <v>0</v>
      </c>
      <c r="F196" s="207" t="n">
        <v>0</v>
      </c>
      <c r="G196" s="207" t="n">
        <v>0</v>
      </c>
      <c r="H196" s="208" t="n">
        <v>3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단합대회</t>
        </is>
      </c>
      <c r="C197" s="206" t="inlineStr">
        <is>
          <t>PC</t>
        </is>
      </c>
      <c r="D197" s="207" t="n">
        <v>274</v>
      </c>
      <c r="E197" s="207" t="n">
        <v>0</v>
      </c>
      <c r="F197" s="207" t="n">
        <v>0</v>
      </c>
      <c r="G197" s="207" t="n">
        <v>0</v>
      </c>
      <c r="H197" s="208" t="n">
        <v>2.7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단체행사</t>
        </is>
      </c>
      <c r="C198" s="206" t="inlineStr">
        <is>
          <t>모바일</t>
        </is>
      </c>
      <c r="D198" s="207" t="n">
        <v>43</v>
      </c>
      <c r="E198" s="207" t="n">
        <v>0</v>
      </c>
      <c r="F198" s="207" t="n">
        <v>0</v>
      </c>
      <c r="G198" s="207" t="n">
        <v>0</v>
      </c>
      <c r="H198" s="208" t="n">
        <v>1.6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단체행사</t>
        </is>
      </c>
      <c r="C199" s="210" t="inlineStr">
        <is>
          <t>PC</t>
        </is>
      </c>
      <c r="D199" s="211" t="n">
        <v>12</v>
      </c>
      <c r="E199" s="211" t="n">
        <v>0</v>
      </c>
      <c r="F199" s="211" t="n">
        <v>0</v>
      </c>
      <c r="G199" s="211" t="n">
        <v>0</v>
      </c>
      <c r="H199" s="212" t="n">
        <v>2.7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파이오니아매입</t>
        </is>
      </c>
      <c r="C200" s="210" t="inlineStr">
        <is>
          <t>모바일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초보기타</t>
        </is>
      </c>
      <c r="C201" s="210" t="inlineStr">
        <is>
          <t>PC</t>
        </is>
      </c>
      <c r="D201" s="211" t="n">
        <v>47</v>
      </c>
      <c r="E201" s="211" t="n">
        <v>0</v>
      </c>
      <c r="F201" s="211" t="n">
        <v>0</v>
      </c>
      <c r="G201" s="211" t="n">
        <v>0</v>
      </c>
      <c r="H201" s="212" t="n">
        <v>2.3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초보기타</t>
        </is>
      </c>
      <c r="C202" s="210" t="inlineStr">
        <is>
          <t>모바일</t>
        </is>
      </c>
      <c r="D202" s="211" t="n">
        <v>123</v>
      </c>
      <c r="E202" s="211" t="n">
        <v>0</v>
      </c>
      <c r="F202" s="211" t="n">
        <v>0</v>
      </c>
      <c r="G202" s="211" t="n">
        <v>0</v>
      </c>
      <c r="H202" s="212" t="n">
        <v>2.5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초보기타배우기</t>
        </is>
      </c>
      <c r="C203" s="210" t="inlineStr">
        <is>
          <t>PC</t>
        </is>
      </c>
      <c r="D203" s="211" t="n">
        <v>18</v>
      </c>
      <c r="E203" s="211" t="n">
        <v>0</v>
      </c>
      <c r="F203" s="211" t="n">
        <v>0</v>
      </c>
      <c r="G203" s="211" t="n">
        <v>0</v>
      </c>
      <c r="H203" s="212" t="n">
        <v>1.9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초보기타배우기</t>
        </is>
      </c>
      <c r="C204" s="210" t="inlineStr">
        <is>
          <t>모바일</t>
        </is>
      </c>
      <c r="D204" s="211" t="n">
        <v>27</v>
      </c>
      <c r="E204" s="211" t="n">
        <v>0</v>
      </c>
      <c r="F204" s="211" t="n">
        <v>0</v>
      </c>
      <c r="G204" s="211" t="n">
        <v>0</v>
      </c>
      <c r="H204" s="212" t="n">
        <v>1.8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초보기타학원</t>
        </is>
      </c>
      <c r="C205" s="210" t="inlineStr">
        <is>
          <t>모바일</t>
        </is>
      </c>
      <c r="D205" s="211" t="n">
        <v>1</v>
      </c>
      <c r="E205" s="211" t="n">
        <v>0</v>
      </c>
      <c r="F205" s="211" t="n">
        <v>0</v>
      </c>
      <c r="G205" s="211" t="n">
        <v>0</v>
      </c>
      <c r="H205" s="212" t="n">
        <v>4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통기타배우기</t>
        </is>
      </c>
      <c r="C206" s="210" t="inlineStr">
        <is>
          <t>PC</t>
        </is>
      </c>
      <c r="D206" s="211" t="n">
        <v>70</v>
      </c>
      <c r="E206" s="211" t="n">
        <v>0</v>
      </c>
      <c r="F206" s="211" t="n">
        <v>0</v>
      </c>
      <c r="G206" s="211" t="n">
        <v>0</v>
      </c>
      <c r="H206" s="212" t="n">
        <v>2.1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통기타배우기</t>
        </is>
      </c>
      <c r="C207" s="210" t="inlineStr">
        <is>
          <t>모바일</t>
        </is>
      </c>
      <c r="D207" s="211" t="n">
        <v>108</v>
      </c>
      <c r="E207" s="211" t="n">
        <v>0</v>
      </c>
      <c r="F207" s="211" t="n">
        <v>0</v>
      </c>
      <c r="G207" s="211" t="n">
        <v>0</v>
      </c>
      <c r="H207" s="212" t="n">
        <v>2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통기타입문</t>
        </is>
      </c>
      <c r="C208" s="210" t="inlineStr">
        <is>
          <t>PC</t>
        </is>
      </c>
      <c r="D208" s="211" t="n">
        <v>172</v>
      </c>
      <c r="E208" s="211" t="n">
        <v>0</v>
      </c>
      <c r="F208" s="211" t="n">
        <v>0</v>
      </c>
      <c r="G208" s="211" t="n">
        <v>0</v>
      </c>
      <c r="H208" s="212" t="n">
        <v>3.7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출장밴드</t>
        </is>
      </c>
      <c r="C209" s="210" t="inlineStr">
        <is>
          <t>모바일</t>
        </is>
      </c>
      <c r="D209" s="211" t="n">
        <v>10</v>
      </c>
      <c r="E209" s="211" t="n">
        <v>0</v>
      </c>
      <c r="F209" s="211" t="n">
        <v>0</v>
      </c>
      <c r="G209" s="211" t="n">
        <v>0</v>
      </c>
      <c r="H209" s="212" t="n">
        <v>5.7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통기타학원</t>
        </is>
      </c>
      <c r="C210" s="210" t="inlineStr">
        <is>
          <t>PC</t>
        </is>
      </c>
      <c r="D210" s="211" t="n">
        <v>48</v>
      </c>
      <c r="E210" s="211" t="n">
        <v>0</v>
      </c>
      <c r="F210" s="211" t="n">
        <v>0</v>
      </c>
      <c r="G210" s="211" t="n">
        <v>0</v>
      </c>
      <c r="H210" s="212" t="n">
        <v>4.3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통기타학원</t>
        </is>
      </c>
      <c r="C211" s="210" t="inlineStr">
        <is>
          <t>모바일</t>
        </is>
      </c>
      <c r="D211" s="211" t="n">
        <v>62</v>
      </c>
      <c r="E211" s="211" t="n">
        <v>0</v>
      </c>
      <c r="F211" s="211" t="n">
        <v>0</v>
      </c>
      <c r="G211" s="211" t="n">
        <v>0</v>
      </c>
      <c r="H211" s="212" t="n">
        <v>3.4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출장행사</t>
        </is>
      </c>
      <c r="C212" s="210" t="inlineStr">
        <is>
          <t>PC</t>
        </is>
      </c>
      <c r="D212" s="211" t="n">
        <v>16</v>
      </c>
      <c r="E212" s="211" t="n">
        <v>0</v>
      </c>
      <c r="F212" s="211" t="n">
        <v>0</v>
      </c>
      <c r="G212" s="211" t="n">
        <v>0</v>
      </c>
      <c r="H212" s="212" t="n">
        <v>3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-</t>
        </is>
      </c>
      <c r="C213" s="210" t="inlineStr">
        <is>
          <t>모바일</t>
        </is>
      </c>
      <c r="D213" s="211" t="n">
        <v>32</v>
      </c>
      <c r="E213" s="211" t="n">
        <v>0</v>
      </c>
      <c r="F213" s="211" t="n">
        <v>0</v>
      </c>
      <c r="G213" s="211" t="n">
        <v>0</v>
      </c>
      <c r="H213" s="212" t="n">
        <v>2.9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노래배우기</t>
        </is>
      </c>
      <c r="C214" s="210" t="inlineStr">
        <is>
          <t>PC</t>
        </is>
      </c>
      <c r="D214" s="211" t="n">
        <v>39</v>
      </c>
      <c r="E214" s="211" t="n">
        <v>0</v>
      </c>
      <c r="F214" s="211" t="n">
        <v>0</v>
      </c>
      <c r="G214" s="211" t="n">
        <v>0</v>
      </c>
      <c r="H214" s="212" t="n">
        <v>6.3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노래배우기</t>
        </is>
      </c>
      <c r="C215" s="210" t="inlineStr">
        <is>
          <t>모바일</t>
        </is>
      </c>
      <c r="D215" s="211" t="n">
        <v>34</v>
      </c>
      <c r="E215" s="211" t="n">
        <v>0</v>
      </c>
      <c r="F215" s="211" t="n">
        <v>0</v>
      </c>
      <c r="G215" s="211" t="n">
        <v>0</v>
      </c>
      <c r="H215" s="212" t="n">
        <v>3.1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노래잘부르는법</t>
        </is>
      </c>
      <c r="C216" s="210" t="inlineStr">
        <is>
          <t>PC</t>
        </is>
      </c>
      <c r="D216" s="211" t="n">
        <v>140</v>
      </c>
      <c r="E216" s="211" t="n">
        <v>0</v>
      </c>
      <c r="F216" s="211" t="n">
        <v>0</v>
      </c>
      <c r="G216" s="211" t="n">
        <v>0</v>
      </c>
      <c r="H216" s="212" t="n">
        <v>5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노래잘부르는법</t>
        </is>
      </c>
      <c r="C217" s="210" t="inlineStr">
        <is>
          <t>모바일</t>
        </is>
      </c>
      <c r="D217" s="211" t="n">
        <v>493</v>
      </c>
      <c r="E217" s="211" t="n">
        <v>0</v>
      </c>
      <c r="F217" s="211" t="n">
        <v>0</v>
      </c>
      <c r="G217" s="211" t="n">
        <v>0</v>
      </c>
      <c r="H217" s="212" t="n">
        <v>2.8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노래학원</t>
        </is>
      </c>
      <c r="C218" s="210" t="inlineStr">
        <is>
          <t>PC</t>
        </is>
      </c>
      <c r="D218" s="211" t="n">
        <v>39</v>
      </c>
      <c r="E218" s="211" t="n">
        <v>0</v>
      </c>
      <c r="F218" s="211" t="n">
        <v>0</v>
      </c>
      <c r="G218" s="211" t="n">
        <v>0</v>
      </c>
      <c r="H218" s="212" t="n">
        <v>6.4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출장행사</t>
        </is>
      </c>
      <c r="C219" s="210" t="inlineStr">
        <is>
          <t>모바일</t>
        </is>
      </c>
      <c r="D219" s="211" t="n">
        <v>20</v>
      </c>
      <c r="E219" s="211" t="n">
        <v>0</v>
      </c>
      <c r="F219" s="211" t="n">
        <v>0</v>
      </c>
      <c r="G219" s="211" t="n">
        <v>0</v>
      </c>
      <c r="H219" s="212" t="n">
        <v>1.7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믹스보이스</t>
        </is>
      </c>
      <c r="C220" s="210" t="inlineStr">
        <is>
          <t>PC</t>
        </is>
      </c>
      <c r="D220" s="211" t="n">
        <v>475</v>
      </c>
      <c r="E220" s="211" t="n">
        <v>0</v>
      </c>
      <c r="F220" s="211" t="n">
        <v>0</v>
      </c>
      <c r="G220" s="211" t="n">
        <v>0</v>
      </c>
      <c r="H220" s="212" t="n">
        <v>3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믹스보이스</t>
        </is>
      </c>
      <c r="C221" s="210" t="inlineStr">
        <is>
          <t>모바일</t>
        </is>
      </c>
      <c r="D221" s="211" t="n">
        <v>352</v>
      </c>
      <c r="E221" s="211" t="n">
        <v>0</v>
      </c>
      <c r="F221" s="211" t="n">
        <v>0</v>
      </c>
      <c r="G221" s="211" t="n">
        <v>0</v>
      </c>
      <c r="H221" s="212" t="n">
        <v>2.3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발성교정</t>
        </is>
      </c>
      <c r="C222" s="210" t="inlineStr">
        <is>
          <t>PC</t>
        </is>
      </c>
      <c r="D222" s="211" t="n">
        <v>33</v>
      </c>
      <c r="E222" s="211" t="n">
        <v>0</v>
      </c>
      <c r="F222" s="211" t="n">
        <v>0</v>
      </c>
      <c r="G222" s="211" t="n">
        <v>0</v>
      </c>
      <c r="H222" s="212" t="n">
        <v>4.5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발성교정</t>
        </is>
      </c>
      <c r="C223" s="210" t="inlineStr">
        <is>
          <t>모바일</t>
        </is>
      </c>
      <c r="D223" s="211" t="n">
        <v>51</v>
      </c>
      <c r="E223" s="211" t="n">
        <v>0</v>
      </c>
      <c r="F223" s="211" t="n">
        <v>0</v>
      </c>
      <c r="G223" s="211" t="n">
        <v>0</v>
      </c>
      <c r="H223" s="212" t="n">
        <v>3.6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발성레슨</t>
        </is>
      </c>
      <c r="C224" s="210" t="inlineStr">
        <is>
          <t>PC</t>
        </is>
      </c>
      <c r="D224" s="211" t="n">
        <v>4</v>
      </c>
      <c r="E224" s="211" t="n">
        <v>0</v>
      </c>
      <c r="F224" s="211" t="n">
        <v>0</v>
      </c>
      <c r="G224" s="211" t="n">
        <v>0</v>
      </c>
      <c r="H224" s="212" t="n">
        <v>4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발성레슨</t>
        </is>
      </c>
      <c r="C225" s="210" t="inlineStr">
        <is>
          <t>모바일</t>
        </is>
      </c>
      <c r="D225" s="211" t="n">
        <v>5</v>
      </c>
      <c r="E225" s="211" t="n">
        <v>0</v>
      </c>
      <c r="F225" s="211" t="n">
        <v>0</v>
      </c>
      <c r="G225" s="211" t="n">
        <v>0</v>
      </c>
      <c r="H225" s="212" t="n">
        <v>2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발성학원</t>
        </is>
      </c>
      <c r="C226" s="210" t="inlineStr">
        <is>
          <t>PC</t>
        </is>
      </c>
      <c r="D226" s="211" t="n">
        <v>40</v>
      </c>
      <c r="E226" s="211" t="n">
        <v>0</v>
      </c>
      <c r="F226" s="211" t="n">
        <v>0</v>
      </c>
      <c r="G226" s="211" t="n">
        <v>0</v>
      </c>
      <c r="H226" s="212" t="n">
        <v>6.3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발성학원</t>
        </is>
      </c>
      <c r="C227" s="210" t="inlineStr">
        <is>
          <t>모바일</t>
        </is>
      </c>
      <c r="D227" s="211" t="n">
        <v>78</v>
      </c>
      <c r="E227" s="211" t="n">
        <v>0</v>
      </c>
      <c r="F227" s="211" t="n">
        <v>0</v>
      </c>
      <c r="G227" s="211" t="n">
        <v>0</v>
      </c>
      <c r="H227" s="212" t="n">
        <v>3.6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보컬레슨가격</t>
        </is>
      </c>
      <c r="C228" s="210" t="inlineStr">
        <is>
          <t>PC</t>
        </is>
      </c>
      <c r="D228" s="211" t="n">
        <v>18</v>
      </c>
      <c r="E228" s="211" t="n">
        <v>0</v>
      </c>
      <c r="F228" s="211" t="n">
        <v>0</v>
      </c>
      <c r="G228" s="211" t="n">
        <v>0</v>
      </c>
      <c r="H228" s="212" t="n">
        <v>5.6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보컬레슨가격</t>
        </is>
      </c>
      <c r="C229" s="210" t="inlineStr">
        <is>
          <t>모바일</t>
        </is>
      </c>
      <c r="D229" s="211" t="n">
        <v>32</v>
      </c>
      <c r="E229" s="211" t="n">
        <v>0</v>
      </c>
      <c r="F229" s="211" t="n">
        <v>0</v>
      </c>
      <c r="G229" s="211" t="n">
        <v>0</v>
      </c>
      <c r="H229" s="212" t="n">
        <v>3.6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보컬레슨비</t>
        </is>
      </c>
      <c r="C230" s="210" t="inlineStr">
        <is>
          <t>PC</t>
        </is>
      </c>
      <c r="D230" s="211" t="n">
        <v>4</v>
      </c>
      <c r="E230" s="211" t="n">
        <v>0</v>
      </c>
      <c r="F230" s="211" t="n">
        <v>0</v>
      </c>
      <c r="G230" s="211" t="n">
        <v>0</v>
      </c>
      <c r="H230" s="212" t="n">
        <v>5.3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보컬레슨비</t>
        </is>
      </c>
      <c r="C231" s="210" t="inlineStr">
        <is>
          <t>모바일</t>
        </is>
      </c>
      <c r="D231" s="211" t="n">
        <v>9</v>
      </c>
      <c r="E231" s="211" t="n">
        <v>0</v>
      </c>
      <c r="F231" s="211" t="n">
        <v>0</v>
      </c>
      <c r="G231" s="211" t="n">
        <v>0</v>
      </c>
      <c r="H231" s="212" t="n">
        <v>2.6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콘솔매입</t>
        </is>
      </c>
      <c r="C232" s="210" t="inlineStr">
        <is>
          <t>모바일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3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보컬레슨비용</t>
        </is>
      </c>
      <c r="C233" s="210" t="inlineStr">
        <is>
          <t>모바일</t>
        </is>
      </c>
      <c r="D233" s="211" t="n">
        <v>51</v>
      </c>
      <c r="E233" s="211" t="n">
        <v>0</v>
      </c>
      <c r="F233" s="211" t="n">
        <v>0</v>
      </c>
      <c r="G233" s="211" t="n">
        <v>0</v>
      </c>
      <c r="H233" s="212" t="n">
        <v>3.2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보컬실용음악학원</t>
        </is>
      </c>
      <c r="C234" s="210" t="inlineStr">
        <is>
          <t>PC</t>
        </is>
      </c>
      <c r="D234" s="211" t="n">
        <v>23</v>
      </c>
      <c r="E234" s="211" t="n">
        <v>0</v>
      </c>
      <c r="F234" s="211" t="n">
        <v>0</v>
      </c>
      <c r="G234" s="211" t="n">
        <v>0</v>
      </c>
      <c r="H234" s="212" t="n">
        <v>1.6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보컬실용음악학원</t>
        </is>
      </c>
      <c r="C235" s="210" t="inlineStr">
        <is>
          <t>모바일</t>
        </is>
      </c>
      <c r="D235" s="211" t="n">
        <v>88</v>
      </c>
      <c r="E235" s="211" t="n">
        <v>0</v>
      </c>
      <c r="F235" s="211" t="n">
        <v>0</v>
      </c>
      <c r="G235" s="211" t="n">
        <v>0</v>
      </c>
      <c r="H235" s="212" t="n">
        <v>1.6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보컬아카데미</t>
        </is>
      </c>
      <c r="C236" s="210" t="inlineStr">
        <is>
          <t>PC</t>
        </is>
      </c>
      <c r="D236" s="211" t="n">
        <v>8</v>
      </c>
      <c r="E236" s="211" t="n">
        <v>0</v>
      </c>
      <c r="F236" s="211" t="n">
        <v>0</v>
      </c>
      <c r="G236" s="211" t="n">
        <v>0</v>
      </c>
      <c r="H236" s="212" t="n">
        <v>2.3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보컬아카데미</t>
        </is>
      </c>
      <c r="C237" s="210" t="inlineStr">
        <is>
          <t>모바일</t>
        </is>
      </c>
      <c r="D237" s="211" t="n">
        <v>14</v>
      </c>
      <c r="E237" s="211" t="n">
        <v>0</v>
      </c>
      <c r="F237" s="211" t="n">
        <v>0</v>
      </c>
      <c r="G237" s="211" t="n">
        <v>0</v>
      </c>
      <c r="H237" s="212" t="n">
        <v>1.9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보컬음악학원</t>
        </is>
      </c>
      <c r="C238" s="210" t="inlineStr">
        <is>
          <t>PC</t>
        </is>
      </c>
      <c r="D238" s="211" t="n">
        <v>3</v>
      </c>
      <c r="E238" s="211" t="n">
        <v>0</v>
      </c>
      <c r="F238" s="211" t="n">
        <v>0</v>
      </c>
      <c r="G238" s="211" t="n">
        <v>0</v>
      </c>
      <c r="H238" s="212" t="n">
        <v>2.7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보컬음악학원</t>
        </is>
      </c>
      <c r="C239" s="210" t="inlineStr">
        <is>
          <t>모바일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2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보컬취미반</t>
        </is>
      </c>
      <c r="C240" s="210" t="inlineStr">
        <is>
          <t>PC</t>
        </is>
      </c>
      <c r="D240" s="211" t="n">
        <v>3</v>
      </c>
      <c r="E240" s="211" t="n">
        <v>0</v>
      </c>
      <c r="F240" s="211" t="n">
        <v>0</v>
      </c>
      <c r="G240" s="211" t="n">
        <v>0</v>
      </c>
      <c r="H240" s="212" t="n">
        <v>6.3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보컬취미반</t>
        </is>
      </c>
      <c r="C241" s="210" t="inlineStr">
        <is>
          <t>모바일</t>
        </is>
      </c>
      <c r="D241" s="211" t="n">
        <v>20</v>
      </c>
      <c r="E241" s="211" t="n">
        <v>0</v>
      </c>
      <c r="F241" s="211" t="n">
        <v>0</v>
      </c>
      <c r="G241" s="211" t="n">
        <v>0</v>
      </c>
      <c r="H241" s="212" t="n">
        <v>2.3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보컬트레이닝</t>
        </is>
      </c>
      <c r="C242" s="210" t="inlineStr">
        <is>
          <t>PC</t>
        </is>
      </c>
      <c r="D242" s="211" t="n">
        <v>317</v>
      </c>
      <c r="E242" s="211" t="n">
        <v>0</v>
      </c>
      <c r="F242" s="211" t="n">
        <v>0</v>
      </c>
      <c r="G242" s="211" t="n">
        <v>0</v>
      </c>
      <c r="H242" s="212" t="n">
        <v>2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보컬트레이닝</t>
        </is>
      </c>
      <c r="C243" s="210" t="inlineStr">
        <is>
          <t>모바일</t>
        </is>
      </c>
      <c r="D243" s="211" t="n">
        <v>767</v>
      </c>
      <c r="E243" s="211" t="n">
        <v>0</v>
      </c>
      <c r="F243" s="211" t="n">
        <v>0</v>
      </c>
      <c r="G243" s="211" t="n">
        <v>0</v>
      </c>
      <c r="H243" s="212" t="n">
        <v>2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칠순이벤트</t>
        </is>
      </c>
      <c r="C244" s="210" t="inlineStr">
        <is>
          <t>PC</t>
        </is>
      </c>
      <c r="D244" s="211" t="n">
        <v>203</v>
      </c>
      <c r="E244" s="211" t="n">
        <v>0</v>
      </c>
      <c r="F244" s="211" t="n">
        <v>0</v>
      </c>
      <c r="G244" s="211" t="n">
        <v>0</v>
      </c>
      <c r="H244" s="212" t="n">
        <v>4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중고믹서매입</t>
        </is>
      </c>
      <c r="C245" s="210" t="inlineStr">
        <is>
          <t>모바일</t>
        </is>
      </c>
      <c r="D245" s="211" t="n">
        <v>1</v>
      </c>
      <c r="E245" s="211" t="n">
        <v>0</v>
      </c>
      <c r="F245" s="211" t="n">
        <v>0</v>
      </c>
      <c r="G245" s="211" t="n">
        <v>0</v>
      </c>
      <c r="H245" s="212" t="n">
        <v>2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보컬학원가격</t>
        </is>
      </c>
      <c r="C246" s="210" t="inlineStr">
        <is>
          <t>PC</t>
        </is>
      </c>
      <c r="D246" s="211" t="n">
        <v>32</v>
      </c>
      <c r="E246" s="211" t="n">
        <v>0</v>
      </c>
      <c r="F246" s="211" t="n">
        <v>0</v>
      </c>
      <c r="G246" s="211" t="n">
        <v>0</v>
      </c>
      <c r="H246" s="212" t="n">
        <v>5.5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칠순이벤트</t>
        </is>
      </c>
      <c r="C247" s="210" t="inlineStr">
        <is>
          <t>모바일</t>
        </is>
      </c>
      <c r="D247" s="211" t="n">
        <v>177</v>
      </c>
      <c r="E247" s="211" t="n">
        <v>0</v>
      </c>
      <c r="F247" s="211" t="n">
        <v>0</v>
      </c>
      <c r="G247" s="211" t="n">
        <v>0</v>
      </c>
      <c r="H247" s="212" t="n">
        <v>2.2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보컬학원비용</t>
        </is>
      </c>
      <c r="C248" s="210" t="inlineStr">
        <is>
          <t>PC</t>
        </is>
      </c>
      <c r="D248" s="211" t="n">
        <v>19</v>
      </c>
      <c r="E248" s="211" t="n">
        <v>0</v>
      </c>
      <c r="F248" s="211" t="n">
        <v>0</v>
      </c>
      <c r="G248" s="211" t="n">
        <v>0</v>
      </c>
      <c r="H248" s="212" t="n">
        <v>4.8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보컬학원비용</t>
        </is>
      </c>
      <c r="C249" s="210" t="inlineStr">
        <is>
          <t>모바일</t>
        </is>
      </c>
      <c r="D249" s="211" t="n">
        <v>18</v>
      </c>
      <c r="E249" s="211" t="n">
        <v>0</v>
      </c>
      <c r="F249" s="211" t="n">
        <v>0</v>
      </c>
      <c r="G249" s="211" t="n">
        <v>0</v>
      </c>
      <c r="H249" s="212" t="n">
        <v>2.6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행사업체</t>
        </is>
      </c>
      <c r="C250" s="210" t="inlineStr">
        <is>
          <t>PC</t>
        </is>
      </c>
      <c r="D250" s="211" t="n">
        <v>4</v>
      </c>
      <c r="E250" s="211" t="n">
        <v>0</v>
      </c>
      <c r="F250" s="211" t="n">
        <v>0</v>
      </c>
      <c r="G250" s="211" t="n">
        <v>0</v>
      </c>
      <c r="H250" s="212" t="n">
        <v>39.3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회갑연</t>
        </is>
      </c>
      <c r="C251" s="210" t="inlineStr">
        <is>
          <t>PC</t>
        </is>
      </c>
      <c r="D251" s="211" t="n">
        <v>175</v>
      </c>
      <c r="E251" s="211" t="n">
        <v>0</v>
      </c>
      <c r="F251" s="211" t="n">
        <v>0</v>
      </c>
      <c r="G251" s="211" t="n">
        <v>0</v>
      </c>
      <c r="H251" s="212" t="n">
        <v>4.7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보컬학원취미</t>
        </is>
      </c>
      <c r="C252" s="210" t="inlineStr">
        <is>
          <t>PC</t>
        </is>
      </c>
      <c r="D252" s="211" t="n">
        <v>11</v>
      </c>
      <c r="E252" s="211" t="n">
        <v>0</v>
      </c>
      <c r="F252" s="211" t="n">
        <v>0</v>
      </c>
      <c r="G252" s="211" t="n">
        <v>0</v>
      </c>
      <c r="H252" s="212" t="n">
        <v>4.1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보컬학원취미</t>
        </is>
      </c>
      <c r="C253" s="210" t="inlineStr">
        <is>
          <t>모바일</t>
        </is>
      </c>
      <c r="D253" s="211" t="n">
        <v>15</v>
      </c>
      <c r="E253" s="211" t="n">
        <v>0</v>
      </c>
      <c r="F253" s="211" t="n">
        <v>0</v>
      </c>
      <c r="G253" s="211" t="n">
        <v>0</v>
      </c>
      <c r="H253" s="212" t="n">
        <v>3.4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분당보컬레슨</t>
        </is>
      </c>
      <c r="C254" s="210" t="inlineStr">
        <is>
          <t>PC</t>
        </is>
      </c>
      <c r="D254" s="211" t="n">
        <v>14</v>
      </c>
      <c r="E254" s="211" t="n">
        <v>0</v>
      </c>
      <c r="F254" s="211" t="n">
        <v>0</v>
      </c>
      <c r="G254" s="211" t="n">
        <v>0</v>
      </c>
      <c r="H254" s="212" t="n">
        <v>5.6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분당보컬레슨</t>
        </is>
      </c>
      <c r="C255" s="210" t="inlineStr">
        <is>
          <t>모바일</t>
        </is>
      </c>
      <c r="D255" s="211" t="n">
        <v>11</v>
      </c>
      <c r="E255" s="211" t="n">
        <v>0</v>
      </c>
      <c r="F255" s="211" t="n">
        <v>0</v>
      </c>
      <c r="G255" s="211" t="n">
        <v>0</v>
      </c>
      <c r="H255" s="212" t="n">
        <v>3.8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-</t>
        </is>
      </c>
      <c r="C256" s="210" t="inlineStr">
        <is>
          <t>모바일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1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청주스피커매입</t>
        </is>
      </c>
      <c r="C257" s="210" t="inlineStr">
        <is>
          <t>모바일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2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성남보컬레슨</t>
        </is>
      </c>
      <c r="C258" s="210" t="inlineStr">
        <is>
          <t>PC</t>
        </is>
      </c>
      <c r="D258" s="211" t="n">
        <v>3</v>
      </c>
      <c r="E258" s="211" t="n">
        <v>0</v>
      </c>
      <c r="F258" s="211" t="n">
        <v>0</v>
      </c>
      <c r="G258" s="211" t="n">
        <v>0</v>
      </c>
      <c r="H258" s="212" t="n">
        <v>3.3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성남보컬레슨</t>
        </is>
      </c>
      <c r="C259" s="210" t="inlineStr">
        <is>
          <t>모바일</t>
        </is>
      </c>
      <c r="D259" s="211" t="n">
        <v>17</v>
      </c>
      <c r="E259" s="211" t="n">
        <v>0</v>
      </c>
      <c r="F259" s="211" t="n">
        <v>0</v>
      </c>
      <c r="G259" s="211" t="n">
        <v>0</v>
      </c>
      <c r="H259" s="212" t="n">
        <v>2.7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총동문회</t>
        </is>
      </c>
      <c r="C260" s="210" t="inlineStr">
        <is>
          <t>PC</t>
        </is>
      </c>
      <c r="D260" s="211" t="n">
        <v>687</v>
      </c>
      <c r="E260" s="211" t="n">
        <v>0</v>
      </c>
      <c r="F260" s="211" t="n">
        <v>0</v>
      </c>
      <c r="G260" s="211" t="n">
        <v>0</v>
      </c>
      <c r="H260" s="212" t="n">
        <v>1.8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용인스피커매입</t>
        </is>
      </c>
      <c r="C261" s="210" t="inlineStr">
        <is>
          <t>모바일</t>
        </is>
      </c>
      <c r="D261" s="211" t="n">
        <v>2</v>
      </c>
      <c r="E261" s="211" t="n">
        <v>0</v>
      </c>
      <c r="F261" s="211" t="n">
        <v>0</v>
      </c>
      <c r="G261" s="211" t="n">
        <v>0</v>
      </c>
      <c r="H261" s="212" t="n">
        <v>3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직장인보컬</t>
        </is>
      </c>
      <c r="C262" s="210" t="inlineStr">
        <is>
          <t>PC</t>
        </is>
      </c>
      <c r="D262" s="211" t="n">
        <v>7</v>
      </c>
      <c r="E262" s="211" t="n">
        <v>0</v>
      </c>
      <c r="F262" s="211" t="n">
        <v>0</v>
      </c>
      <c r="G262" s="211" t="n">
        <v>0</v>
      </c>
      <c r="H262" s="212" t="n">
        <v>3.4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직장인보컬</t>
        </is>
      </c>
      <c r="C263" s="210" t="inlineStr">
        <is>
          <t>모바일</t>
        </is>
      </c>
      <c r="D263" s="211" t="n">
        <v>4</v>
      </c>
      <c r="E263" s="211" t="n">
        <v>0</v>
      </c>
      <c r="F263" s="211" t="n">
        <v>0</v>
      </c>
      <c r="G263" s="211" t="n">
        <v>0</v>
      </c>
      <c r="H263" s="212" t="n">
        <v>2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취미보컬학원</t>
        </is>
      </c>
      <c r="C264" s="210" t="inlineStr">
        <is>
          <t>PC</t>
        </is>
      </c>
      <c r="D264" s="211" t="n">
        <v>11</v>
      </c>
      <c r="E264" s="211" t="n">
        <v>0</v>
      </c>
      <c r="F264" s="211" t="n">
        <v>0</v>
      </c>
      <c r="G264" s="211" t="n">
        <v>0</v>
      </c>
      <c r="H264" s="212" t="n">
        <v>6.3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보컬레슨비용</t>
        </is>
      </c>
      <c r="C265" s="210" t="inlineStr">
        <is>
          <t>PC</t>
        </is>
      </c>
      <c r="D265" s="211" t="n">
        <v>14</v>
      </c>
      <c r="E265" s="211" t="n">
        <v>0</v>
      </c>
      <c r="F265" s="211" t="n">
        <v>0</v>
      </c>
      <c r="G265" s="211" t="n">
        <v>0</v>
      </c>
      <c r="H265" s="212" t="n">
        <v>4.9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-</t>
        </is>
      </c>
      <c r="C266" s="210" t="inlineStr">
        <is>
          <t>PC</t>
        </is>
      </c>
      <c r="D266" s="211" t="n">
        <v>17</v>
      </c>
      <c r="E266" s="211" t="n">
        <v>0</v>
      </c>
      <c r="F266" s="211" t="n">
        <v>0</v>
      </c>
      <c r="G266" s="211" t="n">
        <v>0</v>
      </c>
      <c r="H266" s="212" t="n">
        <v>3.8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음향기기중고매입</t>
        </is>
      </c>
      <c r="C267" s="210" t="inlineStr">
        <is>
          <t>PC</t>
        </is>
      </c>
      <c r="D267" s="211" t="n">
        <v>1</v>
      </c>
      <c r="E267" s="211" t="n">
        <v>0</v>
      </c>
      <c r="F267" s="211" t="n">
        <v>0</v>
      </c>
      <c r="G267" s="211" t="n">
        <v>0</v>
      </c>
      <c r="H267" s="212" t="n">
        <v>5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회사체육대회</t>
        </is>
      </c>
      <c r="C268" s="210" t="inlineStr">
        <is>
          <t>PC</t>
        </is>
      </c>
      <c r="D268" s="211" t="n">
        <v>10</v>
      </c>
      <c r="E268" s="211" t="n">
        <v>0</v>
      </c>
      <c r="F268" s="211" t="n">
        <v>0</v>
      </c>
      <c r="G268" s="211" t="n">
        <v>0</v>
      </c>
      <c r="H268" s="212" t="n">
        <v>8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드럼취미</t>
        </is>
      </c>
      <c r="C269" s="210" t="inlineStr">
        <is>
          <t>PC</t>
        </is>
      </c>
      <c r="D269" s="211" t="n">
        <v>3</v>
      </c>
      <c r="E269" s="211" t="n">
        <v>0</v>
      </c>
      <c r="F269" s="211" t="n">
        <v>0</v>
      </c>
      <c r="G269" s="211" t="n">
        <v>0</v>
      </c>
      <c r="H269" s="212" t="n">
        <v>2.7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드럼취미</t>
        </is>
      </c>
      <c r="C270" s="210" t="inlineStr">
        <is>
          <t>모바일</t>
        </is>
      </c>
      <c r="D270" s="211" t="n">
        <v>15</v>
      </c>
      <c r="E270" s="211" t="n">
        <v>0</v>
      </c>
      <c r="F270" s="211" t="n">
        <v>0</v>
      </c>
      <c r="G270" s="211" t="n">
        <v>0</v>
      </c>
      <c r="H270" s="212" t="n">
        <v>2.3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드럼학원가격</t>
        </is>
      </c>
      <c r="C271" s="210" t="inlineStr">
        <is>
          <t>PC</t>
        </is>
      </c>
      <c r="D271" s="211" t="n">
        <v>27</v>
      </c>
      <c r="E271" s="211" t="n">
        <v>0</v>
      </c>
      <c r="F271" s="211" t="n">
        <v>0</v>
      </c>
      <c r="G271" s="211" t="n">
        <v>0</v>
      </c>
      <c r="H271" s="212" t="n">
        <v>3.8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대구스피커매입</t>
        </is>
      </c>
      <c r="C272" s="210" t="inlineStr">
        <is>
          <t>모바일</t>
        </is>
      </c>
      <c r="D272" s="211" t="n">
        <v>4</v>
      </c>
      <c r="E272" s="211" t="n">
        <v>0</v>
      </c>
      <c r="F272" s="211" t="n">
        <v>0</v>
      </c>
      <c r="G272" s="211" t="n">
        <v>0</v>
      </c>
      <c r="H272" s="212" t="n">
        <v>3.3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드럼학원비</t>
        </is>
      </c>
      <c r="C273" s="210" t="inlineStr">
        <is>
          <t>PC</t>
        </is>
      </c>
      <c r="D273" s="211" t="n">
        <v>3</v>
      </c>
      <c r="E273" s="211" t="n">
        <v>0</v>
      </c>
      <c r="F273" s="211" t="n">
        <v>0</v>
      </c>
      <c r="G273" s="211" t="n">
        <v>0</v>
      </c>
      <c r="H273" s="212" t="n">
        <v>5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회사체육대회</t>
        </is>
      </c>
      <c r="C274" s="210" t="inlineStr">
        <is>
          <t>모바일</t>
        </is>
      </c>
      <c r="D274" s="211" t="n">
        <v>3</v>
      </c>
      <c r="E274" s="211" t="n">
        <v>0</v>
      </c>
      <c r="F274" s="211" t="n">
        <v>0</v>
      </c>
      <c r="G274" s="211" t="n">
        <v>0</v>
      </c>
      <c r="H274" s="212" t="n">
        <v>6.7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-</t>
        </is>
      </c>
      <c r="C275" s="210" t="inlineStr">
        <is>
          <t>PC</t>
        </is>
      </c>
      <c r="D275" s="211" t="n">
        <v>25</v>
      </c>
      <c r="E275" s="211" t="n">
        <v>0</v>
      </c>
      <c r="F275" s="211" t="n">
        <v>0</v>
      </c>
      <c r="G275" s="211" t="n">
        <v>0</v>
      </c>
      <c r="H275" s="212" t="n">
        <v>2.7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안산음향기기매입</t>
        </is>
      </c>
      <c r="C276" s="210" t="inlineStr">
        <is>
          <t>모바일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성남드럼배우기</t>
        </is>
      </c>
      <c r="C277" s="210" t="inlineStr">
        <is>
          <t>PC</t>
        </is>
      </c>
      <c r="D277" s="211" t="n">
        <v>1</v>
      </c>
      <c r="E277" s="211" t="n">
        <v>0</v>
      </c>
      <c r="F277" s="211" t="n">
        <v>0</v>
      </c>
      <c r="G277" s="211" t="n">
        <v>0</v>
      </c>
      <c r="H277" s="212" t="n">
        <v>3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서울음향기기매입</t>
        </is>
      </c>
      <c r="C278" s="210" t="inlineStr">
        <is>
          <t>PC</t>
        </is>
      </c>
      <c r="D278" s="211" t="n">
        <v>1</v>
      </c>
      <c r="E278" s="211" t="n">
        <v>0</v>
      </c>
      <c r="F278" s="211" t="n">
        <v>0</v>
      </c>
      <c r="G278" s="211" t="n">
        <v>0</v>
      </c>
      <c r="H278" s="212" t="n">
        <v>2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-</t>
        </is>
      </c>
      <c r="C279" s="210" t="inlineStr">
        <is>
          <t>모바일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2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야탑드럼학원</t>
        </is>
      </c>
      <c r="C280" s="210" t="inlineStr">
        <is>
          <t>모바일</t>
        </is>
      </c>
      <c r="D280" s="211" t="n">
        <v>5</v>
      </c>
      <c r="E280" s="211" t="n">
        <v>0</v>
      </c>
      <c r="F280" s="211" t="n">
        <v>0</v>
      </c>
      <c r="G280" s="211" t="n">
        <v>0</v>
      </c>
      <c r="H280" s="212" t="n">
        <v>2.4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취미드럼</t>
        </is>
      </c>
      <c r="C281" s="210" t="inlineStr">
        <is>
          <t>PC</t>
        </is>
      </c>
      <c r="D281" s="211" t="n">
        <v>92</v>
      </c>
      <c r="E281" s="211" t="n">
        <v>0</v>
      </c>
      <c r="F281" s="211" t="n">
        <v>0</v>
      </c>
      <c r="G281" s="211" t="n">
        <v>0</v>
      </c>
      <c r="H281" s="212" t="n">
        <v>3.2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음향장비중고매입</t>
        </is>
      </c>
      <c r="C282" s="210" t="inlineStr">
        <is>
          <t>모바일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1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총동문회</t>
        </is>
      </c>
      <c r="C283" s="210" t="inlineStr">
        <is>
          <t>모바일</t>
        </is>
      </c>
      <c r="D283" s="211" t="n">
        <v>2263</v>
      </c>
      <c r="E283" s="211" t="n">
        <v>0</v>
      </c>
      <c r="F283" s="211" t="n">
        <v>0</v>
      </c>
      <c r="G283" s="211" t="n">
        <v>0</v>
      </c>
      <c r="H283" s="212" t="n">
        <v>1.8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오디오인터페이스중고</t>
        </is>
      </c>
      <c r="C284" s="210" t="inlineStr">
        <is>
          <t>모바일</t>
        </is>
      </c>
      <c r="D284" s="211" t="n">
        <v>11</v>
      </c>
      <c r="E284" s="211" t="n">
        <v>0</v>
      </c>
      <c r="F284" s="211" t="n">
        <v>0</v>
      </c>
      <c r="G284" s="211" t="n">
        <v>0</v>
      </c>
      <c r="H284" s="212" t="n">
        <v>2.9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음향장비중고</t>
        </is>
      </c>
      <c r="C285" s="210" t="inlineStr">
        <is>
          <t>PC</t>
        </is>
      </c>
      <c r="D285" s="211" t="n">
        <v>2</v>
      </c>
      <c r="E285" s="211" t="n">
        <v>0</v>
      </c>
      <c r="F285" s="211" t="n">
        <v>0</v>
      </c>
      <c r="G285" s="211" t="n">
        <v>0</v>
      </c>
      <c r="H285" s="212" t="n">
        <v>2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음향장비매입</t>
        </is>
      </c>
      <c r="C286" s="210" t="inlineStr">
        <is>
          <t>모바일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4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오디오인터페이스중고매입</t>
        </is>
      </c>
      <c r="C287" s="210" t="inlineStr">
        <is>
          <t>모바일</t>
        </is>
      </c>
      <c r="D287" s="211" t="n">
        <v>2</v>
      </c>
      <c r="E287" s="211" t="n">
        <v>0</v>
      </c>
      <c r="F287" s="211" t="n">
        <v>0</v>
      </c>
      <c r="G287" s="211" t="n">
        <v>0</v>
      </c>
      <c r="H287" s="212" t="n">
        <v>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중고음향매입</t>
        </is>
      </c>
      <c r="C288" s="210" t="inlineStr">
        <is>
          <t>모바일</t>
        </is>
      </c>
      <c r="D288" s="211" t="n">
        <v>2</v>
      </c>
      <c r="E288" s="211" t="n">
        <v>0</v>
      </c>
      <c r="F288" s="211" t="n">
        <v>0</v>
      </c>
      <c r="G288" s="211" t="n">
        <v>0</v>
      </c>
      <c r="H288" s="212" t="n">
        <v>1.5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-</t>
        </is>
      </c>
      <c r="C289" s="210" t="inlineStr">
        <is>
          <t>모바일</t>
        </is>
      </c>
      <c r="D289" s="211" t="n">
        <v>6</v>
      </c>
      <c r="E289" s="211" t="n">
        <v>0</v>
      </c>
      <c r="F289" s="211" t="n">
        <v>0</v>
      </c>
      <c r="G289" s="211" t="n">
        <v>0</v>
      </c>
      <c r="H289" s="212" t="n">
        <v>2.8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-</t>
        </is>
      </c>
      <c r="C290" s="210" t="inlineStr">
        <is>
          <t>모바일</t>
        </is>
      </c>
      <c r="D290" s="211" t="n">
        <v>4</v>
      </c>
      <c r="E290" s="211" t="n">
        <v>0</v>
      </c>
      <c r="F290" s="211" t="n">
        <v>0</v>
      </c>
      <c r="G290" s="211" t="n">
        <v>0</v>
      </c>
      <c r="H290" s="212" t="n">
        <v>1.8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악기매입</t>
        </is>
      </c>
      <c r="C291" s="210" t="inlineStr">
        <is>
          <t>PC</t>
        </is>
      </c>
      <c r="D291" s="211" t="n">
        <v>5</v>
      </c>
      <c r="E291" s="211" t="n">
        <v>0</v>
      </c>
      <c r="F291" s="211" t="n">
        <v>0</v>
      </c>
      <c r="G291" s="211" t="n">
        <v>0</v>
      </c>
      <c r="H291" s="212" t="n">
        <v>6.2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악기매입</t>
        </is>
      </c>
      <c r="C292" s="210" t="inlineStr">
        <is>
          <t>모바일</t>
        </is>
      </c>
      <c r="D292" s="211" t="n">
        <v>5</v>
      </c>
      <c r="E292" s="211" t="n">
        <v>0</v>
      </c>
      <c r="F292" s="211" t="n">
        <v>0</v>
      </c>
      <c r="G292" s="211" t="n">
        <v>0</v>
      </c>
      <c r="H292" s="212" t="n">
        <v>4.2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오인페매입</t>
        </is>
      </c>
      <c r="C293" s="210" t="inlineStr">
        <is>
          <t>PC</t>
        </is>
      </c>
      <c r="D293" s="211" t="n">
        <v>2</v>
      </c>
      <c r="E293" s="211" t="n">
        <v>0</v>
      </c>
      <c r="F293" s="211" t="n">
        <v>0</v>
      </c>
      <c r="G293" s="211" t="n">
        <v>0</v>
      </c>
      <c r="H293" s="212" t="n">
        <v>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중고반주기매입</t>
        </is>
      </c>
      <c r="C294" s="210" t="inlineStr">
        <is>
          <t>모바일</t>
        </is>
      </c>
      <c r="D294" s="211" t="n">
        <v>6</v>
      </c>
      <c r="E294" s="211" t="n">
        <v>0</v>
      </c>
      <c r="F294" s="211" t="n">
        <v>0</v>
      </c>
      <c r="G294" s="211" t="n">
        <v>0</v>
      </c>
      <c r="H294" s="212" t="n">
        <v>2.2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중고반주기매입</t>
        </is>
      </c>
      <c r="C295" s="210" t="inlineStr">
        <is>
          <t>PC</t>
        </is>
      </c>
      <c r="D295" s="211" t="n">
        <v>13</v>
      </c>
      <c r="E295" s="211" t="n">
        <v>0</v>
      </c>
      <c r="F295" s="211" t="n">
        <v>0</v>
      </c>
      <c r="G295" s="211" t="n">
        <v>0</v>
      </c>
      <c r="H295" s="212" t="n">
        <v>2.2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오인페매입</t>
        </is>
      </c>
      <c r="C296" s="210" t="inlineStr">
        <is>
          <t>모바일</t>
        </is>
      </c>
      <c r="D296" s="211" t="n">
        <v>3</v>
      </c>
      <c r="E296" s="211" t="n">
        <v>0</v>
      </c>
      <c r="F296" s="211" t="n">
        <v>0</v>
      </c>
      <c r="G296" s="211" t="n">
        <v>0</v>
      </c>
      <c r="H296" s="212" t="n">
        <v>1.7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엘프반주기매입</t>
        </is>
      </c>
      <c r="C297" s="210" t="inlineStr">
        <is>
          <t>모바일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1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취미보컬학원</t>
        </is>
      </c>
      <c r="C298" s="210" t="inlineStr">
        <is>
          <t>모바일</t>
        </is>
      </c>
      <c r="D298" s="211" t="n">
        <v>38</v>
      </c>
      <c r="E298" s="211" t="n">
        <v>0</v>
      </c>
      <c r="F298" s="211" t="n">
        <v>0</v>
      </c>
      <c r="G298" s="211" t="n">
        <v>0</v>
      </c>
      <c r="H298" s="212" t="n">
        <v>2.4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2025-07-08T08:34:02Z</dcterms:modified>
  <cp:lastModifiedBy>USER</cp:lastModifiedBy>
</cp:coreProperties>
</file>