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ssyh5864_naver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1301</v>
      </c>
      <c r="AR28" s="175" t="n">
        <v>6</v>
      </c>
      <c r="AS28" s="176" t="n">
        <v>0.47</v>
      </c>
      <c r="AT28" s="176" t="n">
        <v>1298</v>
      </c>
      <c r="AU28" s="175" t="n">
        <v>7788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1631</v>
      </c>
      <c r="AR29" s="179" t="n">
        <v>7</v>
      </c>
      <c r="AS29" s="180" t="n">
        <v>0.43</v>
      </c>
      <c r="AT29" s="180" t="n">
        <v>1072</v>
      </c>
      <c r="AU29" s="179" t="n">
        <v>7502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939</v>
      </c>
      <c r="AR30" s="179" t="n">
        <v>5</v>
      </c>
      <c r="AS30" s="180" t="n">
        <v>0.54</v>
      </c>
      <c r="AT30" s="180" t="n">
        <v>5276</v>
      </c>
      <c r="AU30" s="179" t="n">
        <v>26378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1153</v>
      </c>
      <c r="AR31" s="179" t="n">
        <v>3</v>
      </c>
      <c r="AS31" s="180" t="n">
        <v>0.27</v>
      </c>
      <c r="AT31" s="180" t="n">
        <v>359</v>
      </c>
      <c r="AU31" s="179" t="n">
        <v>1078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1018</v>
      </c>
      <c r="AR32" s="179" t="n">
        <v>5</v>
      </c>
      <c r="AS32" s="180" t="n">
        <v>0.5</v>
      </c>
      <c r="AT32" s="180" t="n">
        <v>3852</v>
      </c>
      <c r="AU32" s="179" t="n">
        <v>19261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1133</v>
      </c>
      <c r="AR33" s="179" t="n">
        <v>4</v>
      </c>
      <c r="AS33" s="180" t="n">
        <v>0.36</v>
      </c>
      <c r="AT33" s="180" t="n">
        <v>927</v>
      </c>
      <c r="AU33" s="179" t="n">
        <v>3707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830</v>
      </c>
      <c r="AR34" s="179" t="n">
        <v>3</v>
      </c>
      <c r="AS34" s="180" t="n">
        <v>0.37</v>
      </c>
      <c r="AT34" s="180" t="n">
        <v>730</v>
      </c>
      <c r="AU34" s="179" t="n">
        <v>2189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962</v>
      </c>
      <c r="AR35" s="179" t="n">
        <v>10</v>
      </c>
      <c r="AS35" s="180" t="n">
        <v>1.04</v>
      </c>
      <c r="AT35" s="180" t="n">
        <v>707</v>
      </c>
      <c r="AU35" s="179" t="n">
        <v>7073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765</v>
      </c>
      <c r="AR36" s="179" t="n">
        <v>2</v>
      </c>
      <c r="AS36" s="180" t="n">
        <v>0.27</v>
      </c>
      <c r="AT36" s="180" t="n">
        <v>77</v>
      </c>
      <c r="AU36" s="179" t="n">
        <v>154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1006</v>
      </c>
      <c r="AR37" s="179" t="n">
        <v>2</v>
      </c>
      <c r="AS37" s="180" t="n">
        <v>0.2</v>
      </c>
      <c r="AT37" s="180" t="n">
        <v>2096</v>
      </c>
      <c r="AU37" s="179" t="n">
        <v>4191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189</v>
      </c>
      <c r="AR38" s="179" t="n">
        <v>1</v>
      </c>
      <c r="AS38" s="180" t="n">
        <v>0.53</v>
      </c>
      <c r="AT38" s="180" t="n">
        <v>1672</v>
      </c>
      <c r="AU38" s="179" t="n">
        <v>1672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1050</v>
      </c>
      <c r="AR39" s="179" t="n">
        <v>1</v>
      </c>
      <c r="AS39" s="180" t="n">
        <v>0.1</v>
      </c>
      <c r="AT39" s="180" t="n">
        <v>2332</v>
      </c>
      <c r="AU39" s="179" t="n">
        <v>2332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143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943</v>
      </c>
      <c r="AR41" s="179" t="n">
        <v>3</v>
      </c>
      <c r="AS41" s="180" t="n">
        <v>0.32</v>
      </c>
      <c r="AT41" s="180" t="n">
        <v>1951</v>
      </c>
      <c r="AU41" s="179" t="n">
        <v>5852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866</v>
      </c>
      <c r="AR42" s="179" t="n">
        <v>3</v>
      </c>
      <c r="AS42" s="180" t="n">
        <v>0.35</v>
      </c>
      <c r="AT42" s="180" t="n">
        <v>1283</v>
      </c>
      <c r="AU42" s="179" t="n">
        <v>3850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987</v>
      </c>
      <c r="AR43" s="179" t="n">
        <v>6</v>
      </c>
      <c r="AS43" s="180" t="n">
        <v>0.61</v>
      </c>
      <c r="AT43" s="180" t="n">
        <v>1828</v>
      </c>
      <c r="AU43" s="179" t="n">
        <v>10967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774</v>
      </c>
      <c r="AR44" s="179" t="n">
        <v>8</v>
      </c>
      <c r="AS44" s="180" t="n">
        <v>1.04</v>
      </c>
      <c r="AT44" s="180" t="n">
        <v>1260</v>
      </c>
      <c r="AU44" s="179" t="n">
        <v>10076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1001</v>
      </c>
      <c r="AR45" s="179" t="n">
        <v>8</v>
      </c>
      <c r="AS45" s="180" t="n">
        <v>0.8</v>
      </c>
      <c r="AT45" s="180" t="n">
        <v>1756</v>
      </c>
      <c r="AU45" s="179" t="n">
        <v>14047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720</v>
      </c>
      <c r="AR46" s="179" t="n">
        <v>7</v>
      </c>
      <c r="AS46" s="180" t="n">
        <v>0.98</v>
      </c>
      <c r="AT46" s="180" t="n">
        <v>2015</v>
      </c>
      <c r="AU46" s="179" t="n">
        <v>14102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944</v>
      </c>
      <c r="AR47" s="179" t="n">
        <v>4</v>
      </c>
      <c r="AS47" s="180" t="n">
        <v>0.43</v>
      </c>
      <c r="AT47" s="180" t="n">
        <v>1012</v>
      </c>
      <c r="AU47" s="179" t="n">
        <v>4048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901</v>
      </c>
      <c r="AR48" s="179" t="n">
        <v>5</v>
      </c>
      <c r="AS48" s="180" t="n">
        <v>0.5600000000000001</v>
      </c>
      <c r="AT48" s="180" t="n">
        <v>900</v>
      </c>
      <c r="AU48" s="179" t="n">
        <v>4499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776</v>
      </c>
      <c r="AR49" s="179" t="n">
        <v>3</v>
      </c>
      <c r="AS49" s="180" t="n">
        <v>0.39</v>
      </c>
      <c r="AT49" s="180" t="n">
        <v>2072</v>
      </c>
      <c r="AU49" s="179" t="n">
        <v>6215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710</v>
      </c>
      <c r="AR50" s="179" t="n">
        <v>2</v>
      </c>
      <c r="AS50" s="180" t="n">
        <v>0.29</v>
      </c>
      <c r="AT50" s="180" t="n">
        <v>4433</v>
      </c>
      <c r="AU50" s="179" t="n">
        <v>8866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755</v>
      </c>
      <c r="AR51" s="179" t="n">
        <v>1</v>
      </c>
      <c r="AS51" s="180" t="n">
        <v>0.14</v>
      </c>
      <c r="AT51" s="180" t="n">
        <v>1584</v>
      </c>
      <c r="AU51" s="179" t="n">
        <v>1584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196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1138</v>
      </c>
      <c r="AR53" s="179" t="n">
        <v>8</v>
      </c>
      <c r="AS53" s="180" t="n">
        <v>0.71</v>
      </c>
      <c r="AT53" s="180" t="n">
        <v>1852</v>
      </c>
      <c r="AU53" s="179" t="n">
        <v>14817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134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1191</v>
      </c>
      <c r="AR55" s="179" t="n">
        <v>4</v>
      </c>
      <c r="AS55" s="180" t="n">
        <v>0.34</v>
      </c>
      <c r="AT55" s="180" t="n">
        <v>2013</v>
      </c>
      <c r="AU55" s="179" t="n">
        <v>8052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936</v>
      </c>
      <c r="AR56" s="179" t="n">
        <v>3</v>
      </c>
      <c r="AS56" s="180" t="n">
        <v>0.33</v>
      </c>
      <c r="AT56" s="180" t="n">
        <v>3065</v>
      </c>
      <c r="AU56" s="179" t="n">
        <v>9196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790</v>
      </c>
      <c r="AR57" s="179" t="n">
        <v>2</v>
      </c>
      <c r="AS57" s="180" t="n">
        <v>0.26</v>
      </c>
      <c r="AT57" s="180" t="n">
        <v>759</v>
      </c>
      <c r="AU57" s="179" t="n">
        <v>1518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723</v>
      </c>
      <c r="AR58" s="179" t="n">
        <v>3</v>
      </c>
      <c r="AS58" s="180" t="n">
        <v>0.42</v>
      </c>
      <c r="AT58" s="180" t="n">
        <v>3619</v>
      </c>
      <c r="AU58" s="179" t="n">
        <v>10857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647</v>
      </c>
      <c r="AR59" s="179" t="n">
        <v>2</v>
      </c>
      <c r="AS59" s="180" t="n">
        <v>0.31</v>
      </c>
      <c r="AT59" s="180" t="n">
        <v>638</v>
      </c>
      <c r="AU59" s="179" t="n">
        <v>1276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586</v>
      </c>
      <c r="AR60" s="179" t="n">
        <v>2</v>
      </c>
      <c r="AS60" s="180" t="n">
        <v>0.35</v>
      </c>
      <c r="AT60" s="180" t="n">
        <v>1282</v>
      </c>
      <c r="AU60" s="179" t="n">
        <v>2563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639</v>
      </c>
      <c r="AR61" s="179" t="n">
        <v>5</v>
      </c>
      <c r="AS61" s="180" t="n">
        <v>0.79</v>
      </c>
      <c r="AT61" s="180" t="n">
        <v>1470</v>
      </c>
      <c r="AU61" s="179" t="n">
        <v>7348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708</v>
      </c>
      <c r="AR62" s="179" t="n">
        <v>1</v>
      </c>
      <c r="AS62" s="180" t="n">
        <v>0.15</v>
      </c>
      <c r="AT62" s="180" t="n">
        <v>1023</v>
      </c>
      <c r="AU62" s="179" t="n">
        <v>1023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789</v>
      </c>
      <c r="AR63" s="179" t="n">
        <v>7</v>
      </c>
      <c r="AS63" s="180" t="n">
        <v>0.89</v>
      </c>
      <c r="AT63" s="180" t="n">
        <v>1843</v>
      </c>
      <c r="AU63" s="179" t="n">
        <v>12903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639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989</v>
      </c>
      <c r="AR65" s="179" t="n">
        <v>5</v>
      </c>
      <c r="AS65" s="180" t="n">
        <v>0.51</v>
      </c>
      <c r="AT65" s="180" t="n">
        <v>1652</v>
      </c>
      <c r="AU65" s="179" t="n">
        <v>8261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210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1191</v>
      </c>
      <c r="AR67" s="179" t="n">
        <v>1</v>
      </c>
      <c r="AS67" s="180" t="n">
        <v>0.09</v>
      </c>
      <c r="AT67" s="180" t="n">
        <v>2222</v>
      </c>
      <c r="AU67" s="179" t="n">
        <v>2222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154</v>
      </c>
      <c r="AR68" s="179" t="n">
        <v>1</v>
      </c>
      <c r="AS68" s="180" t="n">
        <v>0.65</v>
      </c>
      <c r="AT68" s="180" t="n">
        <v>671</v>
      </c>
      <c r="AU68" s="179" t="n">
        <v>671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1268</v>
      </c>
      <c r="AR69" s="179" t="n">
        <v>5</v>
      </c>
      <c r="AS69" s="180" t="n">
        <v>0.4</v>
      </c>
      <c r="AT69" s="180" t="n">
        <v>4477</v>
      </c>
      <c r="AU69" s="179" t="n">
        <v>22385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891</v>
      </c>
      <c r="AR70" s="179" t="n">
        <v>7</v>
      </c>
      <c r="AS70" s="180" t="n">
        <v>0.79</v>
      </c>
      <c r="AT70" s="180" t="n">
        <v>2814</v>
      </c>
      <c r="AU70" s="179" t="n">
        <v>19701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551</v>
      </c>
      <c r="AR71" s="179" t="n">
        <v>4</v>
      </c>
      <c r="AS71" s="180" t="n">
        <v>0.73</v>
      </c>
      <c r="AT71" s="180" t="n">
        <v>5910</v>
      </c>
      <c r="AU71" s="179" t="n">
        <v>23639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881</v>
      </c>
      <c r="AR72" s="179" t="n">
        <v>4</v>
      </c>
      <c r="AS72" s="180" t="n">
        <v>0.46</v>
      </c>
      <c r="AT72" s="180" t="n">
        <v>3116</v>
      </c>
      <c r="AU72" s="179" t="n">
        <v>12463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1399</v>
      </c>
      <c r="AR73" s="179" t="n">
        <v>10</v>
      </c>
      <c r="AS73" s="180" t="n">
        <v>0.72</v>
      </c>
      <c r="AT73" s="180" t="n">
        <v>2165</v>
      </c>
      <c r="AU73" s="179" t="n">
        <v>21648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824</v>
      </c>
      <c r="AR74" s="179" t="n">
        <v>5</v>
      </c>
      <c r="AS74" s="180" t="n">
        <v>0.61</v>
      </c>
      <c r="AT74" s="180" t="n">
        <v>1162</v>
      </c>
      <c r="AU74" s="179" t="n">
        <v>5808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1232</v>
      </c>
      <c r="AR75" s="179" t="n">
        <v>2</v>
      </c>
      <c r="AS75" s="180" t="n">
        <v>0.17</v>
      </c>
      <c r="AT75" s="180" t="n">
        <v>798</v>
      </c>
      <c r="AU75" s="179" t="n">
        <v>1595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837</v>
      </c>
      <c r="AR76" s="179" t="n">
        <v>2</v>
      </c>
      <c r="AS76" s="180" t="n">
        <v>0.24</v>
      </c>
      <c r="AT76" s="180" t="n">
        <v>1012</v>
      </c>
      <c r="AU76" s="179" t="n">
        <v>2024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1403</v>
      </c>
      <c r="AR77" s="179" t="n">
        <v>5</v>
      </c>
      <c r="AS77" s="180" t="n">
        <v>0.36</v>
      </c>
      <c r="AT77" s="180" t="n">
        <v>2090</v>
      </c>
      <c r="AU77" s="179" t="n">
        <v>10450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661</v>
      </c>
      <c r="AR78" s="179" t="n">
        <v>2</v>
      </c>
      <c r="AS78" s="180" t="n">
        <v>0.31</v>
      </c>
      <c r="AT78" s="180" t="n">
        <v>4076</v>
      </c>
      <c r="AU78" s="179" t="n">
        <v>8151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1255</v>
      </c>
      <c r="AR79" s="179" t="n">
        <v>2</v>
      </c>
      <c r="AS79" s="180" t="n">
        <v>0.16</v>
      </c>
      <c r="AT79" s="180" t="n">
        <v>303</v>
      </c>
      <c r="AU79" s="179" t="n">
        <v>605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171</v>
      </c>
      <c r="AR80" s="179" t="n">
        <v>4</v>
      </c>
      <c r="AS80" s="180" t="n">
        <v>2.34</v>
      </c>
      <c r="AT80" s="180" t="n">
        <v>2368</v>
      </c>
      <c r="AU80" s="179" t="n">
        <v>9471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1110</v>
      </c>
      <c r="AR81" s="179" t="n">
        <v>2</v>
      </c>
      <c r="AS81" s="180" t="n">
        <v>0.19</v>
      </c>
      <c r="AT81" s="180" t="n">
        <v>985</v>
      </c>
      <c r="AU81" s="179" t="n">
        <v>1969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196</v>
      </c>
      <c r="AR82" s="179" t="n">
        <v>1</v>
      </c>
      <c r="AS82" s="180" t="n">
        <v>0.52</v>
      </c>
      <c r="AT82" s="180" t="n">
        <v>1672</v>
      </c>
      <c r="AU82" s="179" t="n">
        <v>1672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1169</v>
      </c>
      <c r="AR83" s="179" t="n">
        <v>3</v>
      </c>
      <c r="AS83" s="180" t="n">
        <v>0.26</v>
      </c>
      <c r="AT83" s="180" t="n">
        <v>7139</v>
      </c>
      <c r="AU83" s="179" t="n">
        <v>21417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908</v>
      </c>
      <c r="AR84" s="179" t="n">
        <v>6</v>
      </c>
      <c r="AS84" s="180" t="n">
        <v>0.67</v>
      </c>
      <c r="AT84" s="180" t="n">
        <v>1925</v>
      </c>
      <c r="AU84" s="179" t="n">
        <v>11550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982</v>
      </c>
      <c r="AR85" s="179" t="n">
        <v>4</v>
      </c>
      <c r="AS85" s="180" t="n">
        <v>0.41</v>
      </c>
      <c r="AT85" s="180" t="n">
        <v>1392</v>
      </c>
      <c r="AU85" s="179" t="n">
        <v>5566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774</v>
      </c>
      <c r="AR86" s="179" t="n">
        <v>5</v>
      </c>
      <c r="AS86" s="180" t="n">
        <v>0.65</v>
      </c>
      <c r="AT86" s="180" t="n">
        <v>1038</v>
      </c>
      <c r="AU86" s="179" t="n">
        <v>5192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791</v>
      </c>
      <c r="AR87" s="179" t="n">
        <v>4</v>
      </c>
      <c r="AS87" s="180" t="n">
        <v>0.51</v>
      </c>
      <c r="AT87" s="180" t="n">
        <v>446</v>
      </c>
      <c r="AU87" s="179" t="n">
        <v>1782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859</v>
      </c>
      <c r="AR88" s="179" t="n">
        <v>3</v>
      </c>
      <c r="AS88" s="180" t="n">
        <v>0.35</v>
      </c>
      <c r="AT88" s="180" t="n">
        <v>898</v>
      </c>
      <c r="AU88" s="179" t="n">
        <v>2695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837</v>
      </c>
      <c r="AR89" s="179" t="n">
        <v>4</v>
      </c>
      <c r="AS89" s="180" t="n">
        <v>0.48</v>
      </c>
      <c r="AT89" s="180" t="n">
        <v>2170</v>
      </c>
      <c r="AU89" s="179" t="n">
        <v>8679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298</v>
      </c>
      <c r="AR90" s="179" t="n">
        <v>3</v>
      </c>
      <c r="AS90" s="180" t="n">
        <v>1.01</v>
      </c>
      <c r="AT90" s="180" t="n">
        <v>3736</v>
      </c>
      <c r="AU90" s="179" t="n">
        <v>11209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891</v>
      </c>
      <c r="AR91" s="179" t="n">
        <v>4</v>
      </c>
      <c r="AS91" s="180" t="n">
        <v>0.45</v>
      </c>
      <c r="AT91" s="180" t="n">
        <v>3366</v>
      </c>
      <c r="AU91" s="179" t="n">
        <v>13464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723</v>
      </c>
      <c r="AR92" s="179" t="n">
        <v>2</v>
      </c>
      <c r="AS92" s="180" t="n">
        <v>0.28</v>
      </c>
      <c r="AT92" s="180" t="n">
        <v>3988</v>
      </c>
      <c r="AU92" s="179" t="n">
        <v>7975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783</v>
      </c>
      <c r="AR93" s="179" t="n">
        <v>4</v>
      </c>
      <c r="AS93" s="180" t="n">
        <v>0.52</v>
      </c>
      <c r="AT93" s="180" t="n">
        <v>1463</v>
      </c>
      <c r="AU93" s="179" t="n">
        <v>5852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188</v>
      </c>
      <c r="AR94" s="179" t="n">
        <v>1</v>
      </c>
      <c r="AS94" s="180" t="n">
        <v>0.54</v>
      </c>
      <c r="AT94" s="180" t="n">
        <v>1606</v>
      </c>
      <c r="AU94" s="179" t="n">
        <v>1606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804</v>
      </c>
      <c r="AR95" s="179" t="n">
        <v>3</v>
      </c>
      <c r="AS95" s="180" t="n">
        <v>0.38</v>
      </c>
      <c r="AT95" s="180" t="n">
        <v>968</v>
      </c>
      <c r="AU95" s="179" t="n">
        <v>2904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139</v>
      </c>
      <c r="AR96" s="179" t="n">
        <v>2</v>
      </c>
      <c r="AS96" s="180" t="n">
        <v>1.44</v>
      </c>
      <c r="AT96" s="180" t="n">
        <v>3355</v>
      </c>
      <c r="AU96" s="179" t="n">
        <v>6710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869</v>
      </c>
      <c r="AR97" s="179" t="n">
        <v>2</v>
      </c>
      <c r="AS97" s="180" t="n">
        <v>0.24</v>
      </c>
      <c r="AT97" s="180" t="n">
        <v>1788</v>
      </c>
      <c r="AU97" s="179" t="n">
        <v>3575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169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988</v>
      </c>
      <c r="AR99" s="179" t="n">
        <v>8</v>
      </c>
      <c r="AS99" s="180" t="n">
        <v>0.8100000000000001</v>
      </c>
      <c r="AT99" s="180" t="n">
        <v>1546</v>
      </c>
      <c r="AU99" s="179" t="n">
        <v>12364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229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1077</v>
      </c>
      <c r="AR101" s="179" t="n">
        <v>5</v>
      </c>
      <c r="AS101" s="180" t="n">
        <v>0.47</v>
      </c>
      <c r="AT101" s="180" t="n">
        <v>1162</v>
      </c>
      <c r="AU101" s="179" t="n">
        <v>5808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890</v>
      </c>
      <c r="AR102" s="179" t="n">
        <v>5</v>
      </c>
      <c r="AS102" s="180" t="n">
        <v>0.57</v>
      </c>
      <c r="AT102" s="180" t="n">
        <v>3615</v>
      </c>
      <c r="AU102" s="179" t="n">
        <v>18073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1016</v>
      </c>
      <c r="AR103" s="179" t="n">
        <v>7</v>
      </c>
      <c r="AS103" s="180" t="n">
        <v>0.6899999999999999</v>
      </c>
      <c r="AT103" s="180" t="n">
        <v>762</v>
      </c>
      <c r="AU103" s="179" t="n">
        <v>5335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885</v>
      </c>
      <c r="AR104" s="179" t="n">
        <v>5</v>
      </c>
      <c r="AS104" s="180" t="n">
        <v>0.57</v>
      </c>
      <c r="AT104" s="180" t="n">
        <v>2402</v>
      </c>
      <c r="AU104" s="179" t="n">
        <v>12012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827</v>
      </c>
      <c r="AR105" s="179" t="n">
        <v>4</v>
      </c>
      <c r="AS105" s="180" t="n">
        <v>0.49</v>
      </c>
      <c r="AT105" s="180" t="n">
        <v>1070</v>
      </c>
      <c r="AU105" s="179" t="n">
        <v>4279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830</v>
      </c>
      <c r="AR106" s="179" t="n">
        <v>4</v>
      </c>
      <c r="AS106" s="180" t="n">
        <v>0.49</v>
      </c>
      <c r="AT106" s="180" t="n">
        <v>861</v>
      </c>
      <c r="AU106" s="179" t="n">
        <v>3443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721</v>
      </c>
      <c r="AR107" s="179" t="n">
        <v>2</v>
      </c>
      <c r="AS107" s="180" t="n">
        <v>0.28</v>
      </c>
      <c r="AT107" s="180" t="n">
        <v>1051</v>
      </c>
      <c r="AU107" s="179" t="n">
        <v>2101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193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892</v>
      </c>
      <c r="AR109" s="179" t="n">
        <v>2</v>
      </c>
      <c r="AS109" s="180" t="n">
        <v>0.23</v>
      </c>
      <c r="AT109" s="180" t="n">
        <v>1139</v>
      </c>
      <c r="AU109" s="179" t="n">
        <v>2277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194</v>
      </c>
      <c r="AR111" s="179" t="n">
        <v>1</v>
      </c>
      <c r="AS111" s="180" t="n">
        <v>0.52</v>
      </c>
      <c r="AT111" s="180" t="n">
        <v>6281</v>
      </c>
      <c r="AU111" s="179" t="n">
        <v>6281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288</v>
      </c>
      <c r="AR112" s="179" t="n">
        <v>1</v>
      </c>
      <c r="AS112" s="180" t="n">
        <v>0.35</v>
      </c>
      <c r="AT112" s="180" t="n">
        <v>968</v>
      </c>
      <c r="AU112" s="179" t="n">
        <v>968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478</v>
      </c>
      <c r="AR113" s="179" t="n">
        <v>2</v>
      </c>
      <c r="AS113" s="180" t="n">
        <v>0.42</v>
      </c>
      <c r="AT113" s="180" t="n">
        <v>1870</v>
      </c>
      <c r="AU113" s="179" t="n">
        <v>3740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478</v>
      </c>
      <c r="AR114" s="179" t="n">
        <v>3</v>
      </c>
      <c r="AS114" s="180" t="n">
        <v>0.63</v>
      </c>
      <c r="AT114" s="180" t="n">
        <v>3117</v>
      </c>
      <c r="AU114" s="179" t="n">
        <v>9350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806</v>
      </c>
      <c r="AR115" s="179" t="n">
        <v>5</v>
      </c>
      <c r="AS115" s="180" t="n">
        <v>0.63</v>
      </c>
      <c r="AT115" s="180" t="n">
        <v>1591</v>
      </c>
      <c r="AU115" s="179" t="n">
        <v>7953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197</v>
      </c>
      <c r="AR116" s="179" t="n">
        <v>2</v>
      </c>
      <c r="AS116" s="180" t="n">
        <v>1.02</v>
      </c>
      <c r="AT116" s="180" t="n">
        <v>688</v>
      </c>
      <c r="AU116" s="179" t="n">
        <v>1375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844</v>
      </c>
      <c r="AR117" s="179" t="n">
        <v>5</v>
      </c>
      <c r="AS117" s="180" t="n">
        <v>0.6</v>
      </c>
      <c r="AT117" s="180" t="n">
        <v>739</v>
      </c>
      <c r="AU117" s="179" t="n">
        <v>3696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126</v>
      </c>
      <c r="AR118" s="179" t="n">
        <v>1</v>
      </c>
      <c r="AS118" s="180" t="n">
        <v>0.8</v>
      </c>
      <c r="AT118" s="180" t="n">
        <v>5698</v>
      </c>
      <c r="AU118" s="179" t="n">
        <v>5698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887</v>
      </c>
      <c r="AR119" s="179" t="n">
        <v>1</v>
      </c>
      <c r="AS119" s="180" t="n">
        <v>0.12</v>
      </c>
      <c r="AT119" s="180" t="n">
        <v>1397</v>
      </c>
      <c r="AU119" s="179" t="n">
        <v>1397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533</v>
      </c>
      <c r="AR120" s="179" t="n">
        <v>2</v>
      </c>
      <c r="AS120" s="180" t="n">
        <v>0.38</v>
      </c>
      <c r="AT120" s="180" t="n">
        <v>1331</v>
      </c>
      <c r="AU120" s="179" t="n">
        <v>2662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931</v>
      </c>
      <c r="AR121" s="179" t="n">
        <v>7</v>
      </c>
      <c r="AS121" s="180" t="n">
        <v>0.76</v>
      </c>
      <c r="AT121" s="180" t="n">
        <v>1241</v>
      </c>
      <c r="AU121" s="179" t="n">
        <v>8690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455</v>
      </c>
      <c r="AR122" s="179" t="n">
        <v>3</v>
      </c>
      <c r="AS122" s="180" t="n">
        <v>0.66</v>
      </c>
      <c r="AT122" s="180" t="n">
        <v>2787</v>
      </c>
      <c r="AU122" s="179" t="n">
        <v>8360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942</v>
      </c>
      <c r="AR123" s="179" t="n">
        <v>4</v>
      </c>
      <c r="AS123" s="180" t="n">
        <v>0.43</v>
      </c>
      <c r="AT123" s="180" t="n">
        <v>1722</v>
      </c>
      <c r="AU123" s="179" t="n">
        <v>6886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439</v>
      </c>
      <c r="AR124" s="179" t="n">
        <v>4</v>
      </c>
      <c r="AS124" s="180" t="n">
        <v>0.92</v>
      </c>
      <c r="AT124" s="180" t="n">
        <v>1004</v>
      </c>
      <c r="AU124" s="179" t="n">
        <v>4015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744</v>
      </c>
      <c r="AR125" s="179" t="n">
        <v>4</v>
      </c>
      <c r="AS125" s="180" t="n">
        <v>0.54</v>
      </c>
      <c r="AT125" s="180" t="n">
        <v>693</v>
      </c>
      <c r="AU125" s="179" t="n">
        <v>2772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434</v>
      </c>
      <c r="AR126" s="179" t="n">
        <v>4</v>
      </c>
      <c r="AS126" s="180" t="n">
        <v>0.93</v>
      </c>
      <c r="AT126" s="180" t="n">
        <v>2079</v>
      </c>
      <c r="AU126" s="179" t="n">
        <v>8316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753</v>
      </c>
      <c r="AR127" s="179" t="n">
        <v>6</v>
      </c>
      <c r="AS127" s="180" t="n">
        <v>0.8</v>
      </c>
      <c r="AT127" s="180" t="n">
        <v>3846</v>
      </c>
      <c r="AU127" s="179" t="n">
        <v>23078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391</v>
      </c>
      <c r="AR128" s="179" t="n">
        <v>3</v>
      </c>
      <c r="AS128" s="180" t="n">
        <v>0.77</v>
      </c>
      <c r="AT128" s="180" t="n">
        <v>3421</v>
      </c>
      <c r="AU128" s="179" t="n">
        <v>10263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614</v>
      </c>
      <c r="AR129" s="179" t="n">
        <v>2</v>
      </c>
      <c r="AS129" s="180" t="n">
        <v>0.33</v>
      </c>
      <c r="AT129" s="180" t="n">
        <v>2701</v>
      </c>
      <c r="AU129" s="179" t="n">
        <v>5401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107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772</v>
      </c>
      <c r="AR131" s="179" t="n">
        <v>3</v>
      </c>
      <c r="AS131" s="180" t="n">
        <v>0.39</v>
      </c>
      <c r="AT131" s="180" t="n">
        <v>1401</v>
      </c>
      <c r="AU131" s="179" t="n">
        <v>4202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113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801</v>
      </c>
      <c r="AR133" s="179" t="n">
        <v>3</v>
      </c>
      <c r="AS133" s="180" t="n">
        <v>0.38</v>
      </c>
      <c r="AT133" s="180" t="n">
        <v>1687</v>
      </c>
      <c r="AU133" s="179" t="n">
        <v>5060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407</v>
      </c>
      <c r="AR134" s="179" t="n">
        <v>1</v>
      </c>
      <c r="AS134" s="180" t="n">
        <v>0.25</v>
      </c>
      <c r="AT134" s="180" t="n">
        <v>935</v>
      </c>
      <c r="AU134" s="179" t="n">
        <v>935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614</v>
      </c>
      <c r="AR135" s="179" t="n">
        <v>1</v>
      </c>
      <c r="AS135" s="180" t="n">
        <v>0.17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480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765</v>
      </c>
      <c r="AR137" s="179" t="n">
        <v>1</v>
      </c>
      <c r="AS137" s="180" t="n">
        <v>0.14</v>
      </c>
      <c r="AT137" s="180" t="n">
        <v>7964</v>
      </c>
      <c r="AU137" s="179" t="n">
        <v>7964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436</v>
      </c>
      <c r="AR138" s="179" t="n">
        <v>2</v>
      </c>
      <c r="AS138" s="180" t="n">
        <v>0.46</v>
      </c>
      <c r="AT138" s="180" t="n">
        <v>4725</v>
      </c>
      <c r="AU138" s="179" t="n">
        <v>9449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732</v>
      </c>
      <c r="AR139" s="179" t="n">
        <v>2</v>
      </c>
      <c r="AS139" s="180" t="n">
        <v>0.28</v>
      </c>
      <c r="AT139" s="180" t="n">
        <v>4549</v>
      </c>
      <c r="AU139" s="179" t="n">
        <v>9097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354</v>
      </c>
      <c r="AR140" s="179" t="n">
        <v>4</v>
      </c>
      <c r="AS140" s="180" t="n">
        <v>1.13</v>
      </c>
      <c r="AT140" s="180" t="n">
        <v>2549</v>
      </c>
      <c r="AU140" s="179" t="n">
        <v>10197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698</v>
      </c>
      <c r="AR141" s="179" t="n">
        <v>8</v>
      </c>
      <c r="AS141" s="180" t="n">
        <v>1.15</v>
      </c>
      <c r="AT141" s="180" t="n">
        <v>468</v>
      </c>
      <c r="AU141" s="179" t="n">
        <v>3740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341</v>
      </c>
      <c r="AR142" s="179" t="n">
        <v>1</v>
      </c>
      <c r="AS142" s="180" t="n">
        <v>0.3</v>
      </c>
      <c r="AT142" s="180" t="n">
        <v>1045</v>
      </c>
      <c r="AU142" s="179" t="n">
        <v>1045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534</v>
      </c>
      <c r="AR143" s="179" t="n">
        <v>4</v>
      </c>
      <c r="AS143" s="180" t="n">
        <v>0.75</v>
      </c>
      <c r="AT143" s="180" t="n">
        <v>2153</v>
      </c>
      <c r="AU143" s="179" t="n">
        <v>8613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132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658</v>
      </c>
      <c r="AR145" s="179" t="n">
        <v>4</v>
      </c>
      <c r="AS145" s="180" t="n">
        <v>0.61</v>
      </c>
      <c r="AT145" s="180" t="n">
        <v>1482</v>
      </c>
      <c r="AU145" s="179" t="n">
        <v>5929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96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608</v>
      </c>
      <c r="AR147" s="179" t="n">
        <v>3</v>
      </c>
      <c r="AS147" s="180" t="n">
        <v>0.5</v>
      </c>
      <c r="AT147" s="180" t="n">
        <v>1470</v>
      </c>
      <c r="AU147" s="179" t="n">
        <v>4411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350</v>
      </c>
      <c r="AR148" s="179" t="n">
        <v>2</v>
      </c>
      <c r="AS148" s="180" t="n">
        <v>0.58</v>
      </c>
      <c r="AT148" s="180" t="n">
        <v>1073</v>
      </c>
      <c r="AU148" s="179" t="n">
        <v>2145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483</v>
      </c>
      <c r="AR149" s="179" t="n">
        <v>2</v>
      </c>
      <c r="AS149" s="180" t="n">
        <v>0.42</v>
      </c>
      <c r="AT149" s="180" t="n">
        <v>990</v>
      </c>
      <c r="AU149" s="179" t="n">
        <v>1980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119</v>
      </c>
      <c r="AR150" s="179" t="n">
        <v>1</v>
      </c>
      <c r="AS150" s="180" t="n">
        <v>0.85</v>
      </c>
      <c r="AT150" s="180" t="n">
        <v>1111</v>
      </c>
      <c r="AU150" s="179" t="n">
        <v>1111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564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313</v>
      </c>
      <c r="AR152" s="179" t="n">
        <v>2</v>
      </c>
      <c r="AS152" s="180" t="n">
        <v>0.64</v>
      </c>
      <c r="AT152" s="180" t="n">
        <v>952</v>
      </c>
      <c r="AU152" s="179" t="n">
        <v>1903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601</v>
      </c>
      <c r="AR153" s="179" t="n">
        <v>7</v>
      </c>
      <c r="AS153" s="180" t="n">
        <v>1.17</v>
      </c>
      <c r="AT153" s="180" t="n">
        <v>1318</v>
      </c>
      <c r="AU153" s="179" t="n">
        <v>9229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347</v>
      </c>
      <c r="AR154" s="179" t="n">
        <v>3</v>
      </c>
      <c r="AS154" s="180" t="n">
        <v>0.87</v>
      </c>
      <c r="AT154" s="180" t="n">
        <v>5218</v>
      </c>
      <c r="AU154" s="179" t="n">
        <v>15653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600</v>
      </c>
      <c r="AR155" s="179" t="n">
        <v>3</v>
      </c>
      <c r="AS155" s="180" t="n">
        <v>0.5</v>
      </c>
      <c r="AT155" s="180" t="n">
        <v>777</v>
      </c>
      <c r="AU155" s="179" t="n">
        <v>2332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108</v>
      </c>
      <c r="AR156" s="179" t="n">
        <v>1</v>
      </c>
      <c r="AS156" s="180" t="n">
        <v>0.93</v>
      </c>
      <c r="AT156" s="180" t="n">
        <v>6270</v>
      </c>
      <c r="AU156" s="179" t="n">
        <v>6270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646</v>
      </c>
      <c r="AR157" s="179" t="n">
        <v>4</v>
      </c>
      <c r="AS157" s="180" t="n">
        <v>0.62</v>
      </c>
      <c r="AT157" s="180" t="n">
        <v>2247</v>
      </c>
      <c r="AU157" s="179" t="n">
        <v>8987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140</v>
      </c>
      <c r="AR158" s="179" t="n">
        <v>1</v>
      </c>
      <c r="AS158" s="180" t="n">
        <v>0.72</v>
      </c>
      <c r="AT158" s="180" t="n">
        <v>55</v>
      </c>
      <c r="AU158" s="179" t="n">
        <v>55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720</v>
      </c>
      <c r="AR159" s="179" t="n">
        <v>6</v>
      </c>
      <c r="AS159" s="180" t="n">
        <v>0.84</v>
      </c>
      <c r="AT159" s="180" t="n">
        <v>2222</v>
      </c>
      <c r="AU159" s="179" t="n">
        <v>13332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124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676</v>
      </c>
      <c r="AR161" s="179" t="n">
        <v>2</v>
      </c>
      <c r="AS161" s="180" t="n">
        <v>0.3</v>
      </c>
      <c r="AT161" s="180" t="n">
        <v>1755</v>
      </c>
      <c r="AU161" s="179" t="n">
        <v>3509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341</v>
      </c>
      <c r="AR162" s="179" t="n">
        <v>4</v>
      </c>
      <c r="AS162" s="180" t="n">
        <v>1.18</v>
      </c>
      <c r="AT162" s="180" t="n">
        <v>1062</v>
      </c>
      <c r="AU162" s="179" t="n">
        <v>4246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623</v>
      </c>
      <c r="AR163" s="179" t="n">
        <v>5</v>
      </c>
      <c r="AS163" s="180" t="n">
        <v>0.8100000000000001</v>
      </c>
      <c r="AT163" s="180" t="n">
        <v>2374</v>
      </c>
      <c r="AU163" s="179" t="n">
        <v>11869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327</v>
      </c>
      <c r="AR164" s="179" t="n">
        <v>6</v>
      </c>
      <c r="AS164" s="180" t="n">
        <v>1.84</v>
      </c>
      <c r="AT164" s="180" t="n">
        <v>939</v>
      </c>
      <c r="AU164" s="179" t="n">
        <v>5632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695</v>
      </c>
      <c r="AR165" s="179" t="n">
        <v>4</v>
      </c>
      <c r="AS165" s="180" t="n">
        <v>0.58</v>
      </c>
      <c r="AT165" s="180" t="n">
        <v>121</v>
      </c>
      <c r="AU165" s="179" t="n">
        <v>484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333</v>
      </c>
      <c r="AR166" s="179" t="n">
        <v>4</v>
      </c>
      <c r="AS166" s="180" t="n">
        <v>1.21</v>
      </c>
      <c r="AT166" s="180" t="n">
        <v>1334</v>
      </c>
      <c r="AU166" s="179" t="n">
        <v>5335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803</v>
      </c>
      <c r="AR167" s="179" t="n">
        <v>2</v>
      </c>
      <c r="AS167" s="180" t="n">
        <v>0.25</v>
      </c>
      <c r="AT167" s="180" t="n">
        <v>1106</v>
      </c>
      <c r="AU167" s="179" t="n">
        <v>2211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291</v>
      </c>
      <c r="AR168" s="179" t="n">
        <v>3</v>
      </c>
      <c r="AS168" s="180" t="n">
        <v>1.04</v>
      </c>
      <c r="AT168" s="180" t="n">
        <v>994</v>
      </c>
      <c r="AU168" s="179" t="n">
        <v>2981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322</v>
      </c>
      <c r="AR169" s="179" t="n">
        <v>5</v>
      </c>
      <c r="AS169" s="180" t="n">
        <v>1.56</v>
      </c>
      <c r="AT169" s="180" t="n">
        <v>5460</v>
      </c>
      <c r="AU169" s="179" t="n">
        <v>27302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327</v>
      </c>
      <c r="AR170" s="179" t="n">
        <v>2</v>
      </c>
      <c r="AS170" s="180" t="n">
        <v>0.62</v>
      </c>
      <c r="AT170" s="180" t="n">
        <v>1287</v>
      </c>
      <c r="AU170" s="179" t="n">
        <v>2574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572</v>
      </c>
      <c r="AR171" s="179" t="n">
        <v>1</v>
      </c>
      <c r="AS171" s="180" t="n">
        <v>0.18</v>
      </c>
      <c r="AT171" s="180" t="n">
        <v>990</v>
      </c>
      <c r="AU171" s="179" t="n">
        <v>990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147</v>
      </c>
      <c r="AR172" s="179" t="n">
        <v>1</v>
      </c>
      <c r="AS172" s="180" t="n">
        <v>0.6899999999999999</v>
      </c>
      <c r="AT172" s="180" t="n">
        <v>55</v>
      </c>
      <c r="AU172" s="179" t="n">
        <v>55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675</v>
      </c>
      <c r="AR173" s="179" t="n">
        <v>1</v>
      </c>
      <c r="AS173" s="180" t="n">
        <v>0.15</v>
      </c>
      <c r="AT173" s="180" t="n">
        <v>209</v>
      </c>
      <c r="AU173" s="179" t="n">
        <v>209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79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710</v>
      </c>
      <c r="AR175" s="179" t="n">
        <v>3</v>
      </c>
      <c r="AS175" s="180" t="n">
        <v>0.43</v>
      </c>
      <c r="AT175" s="180" t="n">
        <v>671</v>
      </c>
      <c r="AU175" s="179" t="n">
        <v>2013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358</v>
      </c>
      <c r="AR176" s="179" t="n">
        <v>2</v>
      </c>
      <c r="AS176" s="180" t="n">
        <v>0.5600000000000001</v>
      </c>
      <c r="AT176" s="180" t="n">
        <v>1216</v>
      </c>
      <c r="AU176" s="179" t="n">
        <v>2431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610</v>
      </c>
      <c r="AR177" s="179" t="n">
        <v>3</v>
      </c>
      <c r="AS177" s="180" t="n">
        <v>0.5</v>
      </c>
      <c r="AT177" s="180" t="n">
        <v>667</v>
      </c>
      <c r="AU177" s="179" t="n">
        <v>2002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379</v>
      </c>
      <c r="AR178" s="179" t="n">
        <v>9</v>
      </c>
      <c r="AS178" s="180" t="n">
        <v>2.38</v>
      </c>
      <c r="AT178" s="180" t="n">
        <v>821</v>
      </c>
      <c r="AU178" s="179" t="n">
        <v>7392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746</v>
      </c>
      <c r="AR179" s="179" t="n">
        <v>8</v>
      </c>
      <c r="AS179" s="180" t="n">
        <v>1.08</v>
      </c>
      <c r="AT179" s="180" t="n">
        <v>1173</v>
      </c>
      <c r="AU179" s="179" t="n">
        <v>9383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376</v>
      </c>
      <c r="AR180" s="179" t="n">
        <v>5</v>
      </c>
      <c r="AS180" s="180" t="n">
        <v>1.33</v>
      </c>
      <c r="AT180" s="180" t="n">
        <v>2686</v>
      </c>
      <c r="AU180" s="179" t="n">
        <v>13431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714</v>
      </c>
      <c r="AR181" s="179" t="n">
        <v>6</v>
      </c>
      <c r="AS181" s="180" t="n">
        <v>0.85</v>
      </c>
      <c r="AT181" s="180" t="n">
        <v>3276</v>
      </c>
      <c r="AU181" s="179" t="n">
        <v>19657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297</v>
      </c>
      <c r="AR182" s="179" t="n">
        <v>4</v>
      </c>
      <c r="AS182" s="180" t="n">
        <v>1.35</v>
      </c>
      <c r="AT182" s="180" t="n">
        <v>886</v>
      </c>
      <c r="AU182" s="179" t="n">
        <v>3542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691</v>
      </c>
      <c r="AR183" s="179" t="n">
        <v>6</v>
      </c>
      <c r="AS183" s="180" t="n">
        <v>0.87</v>
      </c>
      <c r="AT183" s="180" t="n">
        <v>3542</v>
      </c>
      <c r="AU183" s="179" t="n">
        <v>21252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318</v>
      </c>
      <c r="AR184" s="179" t="n">
        <v>3</v>
      </c>
      <c r="AS184" s="180" t="n">
        <v>0.95</v>
      </c>
      <c r="AT184" s="180" t="n">
        <v>678</v>
      </c>
      <c r="AU184" s="179" t="n">
        <v>2035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647</v>
      </c>
      <c r="AR185" s="179" t="n">
        <v>3</v>
      </c>
      <c r="AS185" s="180" t="n">
        <v>0.47</v>
      </c>
      <c r="AT185" s="180" t="n">
        <v>3311</v>
      </c>
      <c r="AU185" s="179" t="n">
        <v>9933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126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754</v>
      </c>
      <c r="AR187" s="179" t="n">
        <v>7</v>
      </c>
      <c r="AS187" s="180" t="n">
        <v>0.93</v>
      </c>
      <c r="AT187" s="180" t="n">
        <v>3333</v>
      </c>
      <c r="AU187" s="179" t="n">
        <v>23331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117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763</v>
      </c>
      <c r="AR189" s="179" t="n">
        <v>4</v>
      </c>
      <c r="AS189" s="180" t="n">
        <v>0.53</v>
      </c>
      <c r="AT189" s="180" t="n">
        <v>1548</v>
      </c>
      <c r="AU189" s="179" t="n">
        <v>6193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407</v>
      </c>
      <c r="AR190" s="179" t="n">
        <v>6</v>
      </c>
      <c r="AS190" s="180" t="n">
        <v>1.48</v>
      </c>
      <c r="AT190" s="180" t="n">
        <v>3535</v>
      </c>
      <c r="AU190" s="179" t="n">
        <v>21208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694</v>
      </c>
      <c r="AR191" s="179" t="n">
        <v>7</v>
      </c>
      <c r="AS191" s="180" t="n">
        <v>1.01</v>
      </c>
      <c r="AT191" s="180" t="n">
        <v>3320</v>
      </c>
      <c r="AU191" s="179" t="n">
        <v>23243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312</v>
      </c>
      <c r="AR192" s="179" t="n">
        <v>2</v>
      </c>
      <c r="AS192" s="180" t="n">
        <v>0.65</v>
      </c>
      <c r="AT192" s="180" t="n">
        <v>924</v>
      </c>
      <c r="AU192" s="179" t="n">
        <v>1848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689</v>
      </c>
      <c r="AR193" s="179" t="n">
        <v>5</v>
      </c>
      <c r="AS193" s="180" t="n">
        <v>0.73</v>
      </c>
      <c r="AT193" s="180" t="n">
        <v>1115</v>
      </c>
      <c r="AU193" s="179" t="n">
        <v>5577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397</v>
      </c>
      <c r="AR194" s="179" t="n">
        <v>5</v>
      </c>
      <c r="AS194" s="180" t="n">
        <v>1.26</v>
      </c>
      <c r="AT194" s="180" t="n">
        <v>1008</v>
      </c>
      <c r="AU194" s="179" t="n">
        <v>5038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946</v>
      </c>
      <c r="AR195" s="179" t="n">
        <v>6</v>
      </c>
      <c r="AS195" s="180" t="n">
        <v>0.64</v>
      </c>
      <c r="AT195" s="180" t="n">
        <v>1912</v>
      </c>
      <c r="AU195" s="179" t="n">
        <v>11473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398</v>
      </c>
      <c r="AR196" s="179" t="n">
        <v>2</v>
      </c>
      <c r="AS196" s="180" t="n">
        <v>0.51</v>
      </c>
      <c r="AT196" s="180" t="n">
        <v>77</v>
      </c>
      <c r="AU196" s="179" t="n">
        <v>154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835</v>
      </c>
      <c r="AR197" s="179" t="n">
        <v>5</v>
      </c>
      <c r="AS197" s="180" t="n">
        <v>0.6</v>
      </c>
      <c r="AT197" s="180" t="n">
        <v>1056</v>
      </c>
      <c r="AU197" s="179" t="n">
        <v>5280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PC</t>
        </is>
      </c>
      <c r="AQ198" s="179" t="n">
        <v>271</v>
      </c>
      <c r="AR198" s="179" t="n">
        <v>1</v>
      </c>
      <c r="AS198" s="180" t="n">
        <v>0.37</v>
      </c>
      <c r="AT198" s="180" t="n">
        <v>1903</v>
      </c>
      <c r="AU198" s="179" t="n">
        <v>1903</v>
      </c>
      <c r="AV198" s="179" t="n">
        <v>0</v>
      </c>
      <c r="AW198" s="179" t="n">
        <v>0</v>
      </c>
    </row>
    <row r="199">
      <c r="AO199" s="178" t="inlineStr">
        <is>
          <t>2025.06.27.</t>
        </is>
      </c>
      <c r="AP199" s="178" t="inlineStr">
        <is>
          <t>모바일</t>
        </is>
      </c>
      <c r="AQ199" s="179" t="n">
        <v>668</v>
      </c>
      <c r="AR199" s="179" t="n">
        <v>6</v>
      </c>
      <c r="AS199" s="180" t="n">
        <v>0.9</v>
      </c>
      <c r="AT199" s="180" t="n">
        <v>1921</v>
      </c>
      <c r="AU199" s="179" t="n">
        <v>11528</v>
      </c>
      <c r="AV199" s="179" t="n">
        <v>0</v>
      </c>
      <c r="AW199" s="179" t="n">
        <v>0</v>
      </c>
    </row>
    <row r="200">
      <c r="AO200" s="178" t="inlineStr">
        <is>
          <t>2025.06.28.</t>
        </is>
      </c>
      <c r="AP200" s="178" t="inlineStr">
        <is>
          <t>PC</t>
        </is>
      </c>
      <c r="AQ200" s="179" t="n">
        <v>121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2025.06.28.</t>
        </is>
      </c>
      <c r="AP201" s="178" t="inlineStr">
        <is>
          <t>모바일</t>
        </is>
      </c>
      <c r="AQ201" s="179" t="n">
        <v>748</v>
      </c>
      <c r="AR201" s="179" t="n">
        <v>5</v>
      </c>
      <c r="AS201" s="180" t="n">
        <v>0.67</v>
      </c>
      <c r="AT201" s="180" t="n">
        <v>1338</v>
      </c>
      <c r="AU201" s="179" t="n">
        <v>6688</v>
      </c>
      <c r="AV201" s="179" t="n">
        <v>0</v>
      </c>
      <c r="AW201" s="179" t="n">
        <v>0</v>
      </c>
    </row>
    <row r="202">
      <c r="AO202" s="178" t="inlineStr">
        <is>
          <t>2025.06.29.</t>
        </is>
      </c>
      <c r="AP202" s="178" t="inlineStr">
        <is>
          <t>PC</t>
        </is>
      </c>
      <c r="AQ202" s="179" t="n">
        <v>95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2025.06.29.</t>
        </is>
      </c>
      <c r="AP203" s="178" t="inlineStr">
        <is>
          <t>모바일</t>
        </is>
      </c>
      <c r="AQ203" s="179" t="n">
        <v>684</v>
      </c>
      <c r="AR203" s="179" t="n">
        <v>2</v>
      </c>
      <c r="AS203" s="180" t="n">
        <v>0.3</v>
      </c>
      <c r="AT203" s="180" t="n">
        <v>2371</v>
      </c>
      <c r="AU203" s="179" t="n">
        <v>4741</v>
      </c>
      <c r="AV203" s="179" t="n">
        <v>0</v>
      </c>
      <c r="AW203" s="179" t="n">
        <v>0</v>
      </c>
    </row>
    <row r="204">
      <c r="AO204" s="178" t="inlineStr">
        <is>
          <t>2025.06.30.</t>
        </is>
      </c>
      <c r="AP204" s="178" t="inlineStr">
        <is>
          <t>PC</t>
        </is>
      </c>
      <c r="AQ204" s="179" t="n">
        <v>362</v>
      </c>
      <c r="AR204" s="179" t="n">
        <v>3</v>
      </c>
      <c r="AS204" s="180" t="n">
        <v>0.83</v>
      </c>
      <c r="AT204" s="180" t="n">
        <v>1261</v>
      </c>
      <c r="AU204" s="179" t="n">
        <v>3784</v>
      </c>
      <c r="AV204" s="179" t="n">
        <v>0</v>
      </c>
      <c r="AW204" s="179" t="n">
        <v>0</v>
      </c>
    </row>
    <row r="205">
      <c r="AO205" s="178" t="inlineStr">
        <is>
          <t>2025.06.30.</t>
        </is>
      </c>
      <c r="AP205" s="178" t="inlineStr">
        <is>
          <t>모바일</t>
        </is>
      </c>
      <c r="AQ205" s="179" t="n">
        <v>646</v>
      </c>
      <c r="AR205" s="179" t="n">
        <v>5</v>
      </c>
      <c r="AS205" s="180" t="n">
        <v>0.78</v>
      </c>
      <c r="AT205" s="180" t="n">
        <v>1379</v>
      </c>
      <c r="AU205" s="179" t="n">
        <v>6897</v>
      </c>
      <c r="AV205" s="179" t="n">
        <v>0</v>
      </c>
      <c r="AW20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1.79</v>
      </c>
      <c r="F62" s="192" t="n">
        <v>2.3</v>
      </c>
      <c r="G62" s="193" t="n">
        <v>1452</v>
      </c>
      <c r="H62" s="193" t="n">
        <v>1452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1.34</v>
      </c>
      <c r="F67" s="192" t="n">
        <v>2.3</v>
      </c>
      <c r="G67" s="193" t="n">
        <v>242</v>
      </c>
      <c r="H67" s="193" t="n">
        <v>242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0.89</v>
      </c>
      <c r="F69" s="192" t="n">
        <v>2.3</v>
      </c>
      <c r="G69" s="193" t="n">
        <v>165</v>
      </c>
      <c r="H69" s="193" t="n">
        <v>165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1.29</v>
      </c>
      <c r="F70" s="192" t="n">
        <v>5</v>
      </c>
      <c r="G70" s="193" t="n">
        <v>954</v>
      </c>
      <c r="H70" s="193" t="n">
        <v>3817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0.3</v>
      </c>
      <c r="F71" s="192" t="n">
        <v>5.1</v>
      </c>
      <c r="G71" s="193" t="n">
        <v>1056</v>
      </c>
      <c r="H71" s="193" t="n">
        <v>1056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1.38</v>
      </c>
      <c r="F72" s="192" t="n">
        <v>4.9</v>
      </c>
      <c r="G72" s="193" t="n">
        <v>4628</v>
      </c>
      <c r="H72" s="193" t="n">
        <v>18513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1.53</v>
      </c>
      <c r="F73" s="192" t="n">
        <v>4.5</v>
      </c>
      <c r="G73" s="193" t="n">
        <v>950</v>
      </c>
      <c r="H73" s="193" t="n">
        <v>2849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0.98</v>
      </c>
      <c r="F74" s="192" t="n">
        <v>4.8</v>
      </c>
      <c r="G74" s="193" t="n">
        <v>1074</v>
      </c>
      <c r="H74" s="193" t="n">
        <v>3223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0.61</v>
      </c>
      <c r="F75" s="192" t="n">
        <v>4.7</v>
      </c>
      <c r="G75" s="193" t="n">
        <v>737</v>
      </c>
      <c r="H75" s="193" t="n">
        <v>1474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1.33</v>
      </c>
      <c r="F76" s="192" t="n">
        <v>4.7</v>
      </c>
      <c r="G76" s="193" t="n">
        <v>867</v>
      </c>
      <c r="H76" s="193" t="n">
        <v>4334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1.07</v>
      </c>
      <c r="F77" s="192" t="n">
        <v>4.6</v>
      </c>
      <c r="G77" s="193" t="n">
        <v>1186</v>
      </c>
      <c r="H77" s="193" t="n">
        <v>5929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0.93</v>
      </c>
      <c r="F78" s="192" t="n">
        <v>4</v>
      </c>
      <c r="G78" s="193" t="n">
        <v>6421</v>
      </c>
      <c r="H78" s="193" t="n">
        <v>25685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0.57</v>
      </c>
      <c r="F80" s="192" t="n">
        <v>2.6</v>
      </c>
      <c r="G80" s="193" t="n">
        <v>2277</v>
      </c>
      <c r="H80" s="193" t="n">
        <v>2277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0.93</v>
      </c>
      <c r="F81" s="192" t="n">
        <v>2.4</v>
      </c>
      <c r="G81" s="193" t="n">
        <v>2574</v>
      </c>
      <c r="H81" s="193" t="n">
        <v>5148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0.55</v>
      </c>
      <c r="F82" s="192" t="n">
        <v>2.3</v>
      </c>
      <c r="G82" s="193" t="n">
        <v>1969</v>
      </c>
      <c r="H82" s="193" t="n">
        <v>1969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0.38</v>
      </c>
      <c r="F83" s="192" t="n">
        <v>2.3</v>
      </c>
      <c r="G83" s="193" t="n">
        <v>1672</v>
      </c>
      <c r="H83" s="193" t="n">
        <v>1672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0.6899999999999999</v>
      </c>
      <c r="F85" s="192" t="n">
        <v>2.4</v>
      </c>
      <c r="G85" s="193" t="n">
        <v>2211</v>
      </c>
      <c r="H85" s="193" t="n">
        <v>2211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1.67</v>
      </c>
      <c r="F90" s="192" t="n">
        <v>2.6</v>
      </c>
      <c r="G90" s="193" t="n">
        <v>1353</v>
      </c>
      <c r="H90" s="193" t="n">
        <v>1353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0.82</v>
      </c>
      <c r="F93" s="192" t="n">
        <v>2.2</v>
      </c>
      <c r="G93" s="193" t="n">
        <v>165</v>
      </c>
      <c r="H93" s="193" t="n">
        <v>165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1.45</v>
      </c>
      <c r="F94" s="192" t="n">
        <v>4.6</v>
      </c>
      <c r="G94" s="193" t="n">
        <v>840</v>
      </c>
      <c r="H94" s="193" t="n">
        <v>2519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0.82</v>
      </c>
      <c r="F95" s="192" t="n">
        <v>4.3</v>
      </c>
      <c r="G95" s="193" t="n">
        <v>985</v>
      </c>
      <c r="H95" s="193" t="n">
        <v>1969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0.4</v>
      </c>
      <c r="F96" s="192" t="n">
        <v>4.1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2.6</v>
      </c>
      <c r="F97" s="192" t="n">
        <v>3.9</v>
      </c>
      <c r="G97" s="193" t="n">
        <v>954</v>
      </c>
      <c r="H97" s="193" t="n">
        <v>3817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0.98</v>
      </c>
      <c r="F98" s="192" t="n">
        <v>4.5</v>
      </c>
      <c r="G98" s="193" t="n">
        <v>1144</v>
      </c>
      <c r="H98" s="193" t="n">
        <v>2288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0.9</v>
      </c>
      <c r="F99" s="192" t="n">
        <v>4.6</v>
      </c>
      <c r="G99" s="193" t="n">
        <v>578</v>
      </c>
      <c r="H99" s="193" t="n">
        <v>1155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1.48</v>
      </c>
      <c r="F100" s="192" t="n">
        <v>4.7</v>
      </c>
      <c r="G100" s="193" t="n">
        <v>589</v>
      </c>
      <c r="H100" s="193" t="n">
        <v>2354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2.03</v>
      </c>
      <c r="F101" s="192" t="n">
        <v>4.3</v>
      </c>
      <c r="G101" s="193" t="n">
        <v>504</v>
      </c>
      <c r="H101" s="193" t="n">
        <v>3531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0.71</v>
      </c>
      <c r="F102" s="192" t="n">
        <v>4.1</v>
      </c>
      <c r="G102" s="193" t="n">
        <v>990</v>
      </c>
      <c r="H102" s="193" t="n">
        <v>1980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0.63</v>
      </c>
      <c r="F104" s="192" t="n">
        <v>2.5</v>
      </c>
      <c r="G104" s="193" t="n">
        <v>572</v>
      </c>
      <c r="H104" s="193" t="n">
        <v>572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0.59</v>
      </c>
      <c r="F105" s="192" t="n">
        <v>2.7</v>
      </c>
      <c r="G105" s="193" t="n">
        <v>2145</v>
      </c>
      <c r="H105" s="193" t="n">
        <v>2145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0.57</v>
      </c>
      <c r="F106" s="192" t="n">
        <v>2.5</v>
      </c>
      <c r="G106" s="193" t="n">
        <v>2739</v>
      </c>
      <c r="H106" s="193" t="n">
        <v>2739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0.55</v>
      </c>
      <c r="F107" s="192" t="n">
        <v>2.5</v>
      </c>
      <c r="G107" s="193" t="n">
        <v>1980</v>
      </c>
      <c r="H107" s="193" t="n">
        <v>1980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0.6899999999999999</v>
      </c>
      <c r="F108" s="192" t="n">
        <v>2.4</v>
      </c>
      <c r="G108" s="193" t="n">
        <v>572</v>
      </c>
      <c r="H108" s="193" t="n">
        <v>572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0.96</v>
      </c>
      <c r="F109" s="192" t="n">
        <v>2.3</v>
      </c>
      <c r="G109" s="193" t="n">
        <v>429</v>
      </c>
      <c r="H109" s="193" t="n">
        <v>429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2.41</v>
      </c>
      <c r="F117" s="192" t="n">
        <v>2.1</v>
      </c>
      <c r="G117" s="193" t="n">
        <v>2261</v>
      </c>
      <c r="H117" s="193" t="n">
        <v>4521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1.28</v>
      </c>
      <c r="F118" s="192" t="n">
        <v>5.1</v>
      </c>
      <c r="G118" s="193" t="n">
        <v>3927</v>
      </c>
      <c r="H118" s="193" t="n">
        <v>11781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1.56</v>
      </c>
      <c r="F119" s="192" t="n">
        <v>5.4</v>
      </c>
      <c r="G119" s="193" t="n">
        <v>1276</v>
      </c>
      <c r="H119" s="193" t="n">
        <v>5104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2.44</v>
      </c>
      <c r="F120" s="192" t="n">
        <v>5.1</v>
      </c>
      <c r="G120" s="193" t="n">
        <v>4153</v>
      </c>
      <c r="H120" s="193" t="n">
        <v>16610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1.17</v>
      </c>
      <c r="F121" s="192" t="n">
        <v>3.8</v>
      </c>
      <c r="G121" s="193" t="n">
        <v>1034</v>
      </c>
      <c r="H121" s="193" t="n">
        <v>2068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4.5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0.7</v>
      </c>
      <c r="F123" s="192" t="n">
        <v>5</v>
      </c>
      <c r="G123" s="193" t="n">
        <v>1991</v>
      </c>
      <c r="H123" s="193" t="n">
        <v>3982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1.18</v>
      </c>
      <c r="F124" s="192" t="n">
        <v>4.2</v>
      </c>
      <c r="G124" s="193" t="n">
        <v>2453</v>
      </c>
      <c r="H124" s="193" t="n">
        <v>9812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0.39</v>
      </c>
      <c r="F125" s="192" t="n">
        <v>4</v>
      </c>
      <c r="G125" s="193" t="n">
        <v>847</v>
      </c>
      <c r="H125" s="193" t="n">
        <v>1694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1.1</v>
      </c>
      <c r="F126" s="192" t="n">
        <v>3.8</v>
      </c>
      <c r="G126" s="193" t="n">
        <v>693</v>
      </c>
      <c r="H126" s="193" t="n">
        <v>3465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0.95</v>
      </c>
      <c r="F127" s="192" t="n">
        <v>2</v>
      </c>
      <c r="G127" s="193" t="n">
        <v>2096</v>
      </c>
      <c r="H127" s="193" t="n">
        <v>4191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0.47</v>
      </c>
      <c r="F128" s="192" t="n">
        <v>2.3</v>
      </c>
      <c r="G128" s="193" t="n">
        <v>429</v>
      </c>
      <c r="H128" s="193" t="n">
        <v>429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1.05</v>
      </c>
      <c r="F129" s="192" t="n">
        <v>2.5</v>
      </c>
      <c r="G129" s="193" t="n">
        <v>435</v>
      </c>
      <c r="H129" s="193" t="n">
        <v>869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0.46</v>
      </c>
      <c r="F130" s="192" t="n">
        <v>2.2</v>
      </c>
      <c r="G130" s="193" t="n">
        <v>176</v>
      </c>
      <c r="H130" s="193" t="n">
        <v>176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0.91</v>
      </c>
      <c r="F131" s="192" t="n">
        <v>2.3</v>
      </c>
      <c r="G131" s="193" t="n">
        <v>1573</v>
      </c>
      <c r="H131" s="193" t="n">
        <v>3146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2.44</v>
      </c>
      <c r="F138" s="192" t="n">
        <v>2.4</v>
      </c>
      <c r="G138" s="193" t="n">
        <v>253</v>
      </c>
      <c r="H138" s="193" t="n">
        <v>253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1.24</v>
      </c>
      <c r="F139" s="192" t="n">
        <v>2.1</v>
      </c>
      <c r="G139" s="193" t="n">
        <v>2035</v>
      </c>
      <c r="H139" s="193" t="n">
        <v>2035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0.44</v>
      </c>
      <c r="F142" s="192" t="n">
        <v>4.9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1.2</v>
      </c>
      <c r="F143" s="192" t="n">
        <v>5.2</v>
      </c>
      <c r="G143" s="193" t="n">
        <v>737</v>
      </c>
      <c r="H143" s="193" t="n">
        <v>2211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0.82</v>
      </c>
      <c r="F144" s="192" t="n">
        <v>4.7</v>
      </c>
      <c r="G144" s="193" t="n">
        <v>4290</v>
      </c>
      <c r="H144" s="193" t="n">
        <v>8580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1.45</v>
      </c>
      <c r="F145" s="192" t="n">
        <v>3.8</v>
      </c>
      <c r="G145" s="193" t="n">
        <v>5474</v>
      </c>
      <c r="H145" s="193" t="n">
        <v>16423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1.63</v>
      </c>
      <c r="F146" s="192" t="n">
        <v>4.8</v>
      </c>
      <c r="G146" s="193" t="n">
        <v>2002</v>
      </c>
      <c r="H146" s="193" t="n">
        <v>8008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1.37</v>
      </c>
      <c r="F147" s="192" t="n">
        <v>4.8</v>
      </c>
      <c r="G147" s="193" t="n">
        <v>2819</v>
      </c>
      <c r="H147" s="193" t="n">
        <v>11275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1.71</v>
      </c>
      <c r="F148" s="192" t="n">
        <v>4.5</v>
      </c>
      <c r="G148" s="193" t="n">
        <v>2178</v>
      </c>
      <c r="H148" s="193" t="n">
        <v>10890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0.67</v>
      </c>
      <c r="F149" s="192" t="n">
        <v>4.8</v>
      </c>
      <c r="G149" s="193" t="n">
        <v>5594</v>
      </c>
      <c r="H149" s="193" t="n">
        <v>11187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4.2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0.99</v>
      </c>
      <c r="F151" s="192" t="n">
        <v>2</v>
      </c>
      <c r="G151" s="193" t="n">
        <v>1969</v>
      </c>
      <c r="H151" s="193" t="n">
        <v>1969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1.4</v>
      </c>
      <c r="F152" s="192" t="n">
        <v>2.5</v>
      </c>
      <c r="G152" s="193" t="n">
        <v>1001</v>
      </c>
      <c r="H152" s="193" t="n">
        <v>2002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0.66</v>
      </c>
      <c r="F154" s="192" t="n">
        <v>2.4</v>
      </c>
      <c r="G154" s="193" t="n">
        <v>2046</v>
      </c>
      <c r="H154" s="193" t="n">
        <v>2046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2.7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0.87</v>
      </c>
      <c r="F156" s="192" t="n">
        <v>2.6</v>
      </c>
      <c r="G156" s="193" t="n">
        <v>1540</v>
      </c>
      <c r="H156" s="193" t="n">
        <v>1540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1.95</v>
      </c>
      <c r="F157" s="192" t="n">
        <v>2.3</v>
      </c>
      <c r="G157" s="193" t="n">
        <v>1639</v>
      </c>
      <c r="H157" s="193" t="n">
        <v>3278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4.35</v>
      </c>
      <c r="F161" s="192" t="n">
        <v>2.2</v>
      </c>
      <c r="G161" s="193" t="n">
        <v>2442</v>
      </c>
      <c r="H161" s="193" t="n">
        <v>2442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2.5</v>
      </c>
      <c r="F162" s="192" t="n">
        <v>2.4</v>
      </c>
      <c r="G162" s="193" t="n">
        <v>1661</v>
      </c>
      <c r="H162" s="193" t="n">
        <v>1661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0.48</v>
      </c>
      <c r="F166" s="192" t="n">
        <v>4.3</v>
      </c>
      <c r="G166" s="193" t="n">
        <v>990</v>
      </c>
      <c r="H166" s="193" t="n">
        <v>990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0.43</v>
      </c>
      <c r="F167" s="192" t="n">
        <v>4.5</v>
      </c>
      <c r="G167" s="193" t="n">
        <v>1133</v>
      </c>
      <c r="H167" s="193" t="n">
        <v>1133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0.95</v>
      </c>
      <c r="F168" s="192" t="n">
        <v>4.3</v>
      </c>
      <c r="G168" s="193" t="n">
        <v>2805</v>
      </c>
      <c r="H168" s="193" t="n">
        <v>5610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1.34</v>
      </c>
      <c r="F169" s="192" t="n">
        <v>3.6</v>
      </c>
      <c r="G169" s="193" t="n">
        <v>3553</v>
      </c>
      <c r="H169" s="193" t="n">
        <v>7106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4.3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0.41</v>
      </c>
      <c r="F171" s="192" t="n">
        <v>4.2</v>
      </c>
      <c r="G171" s="193" t="n">
        <v>7634</v>
      </c>
      <c r="H171" s="193" t="n">
        <v>7634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1.21</v>
      </c>
      <c r="F172" s="192" t="n">
        <v>4.3</v>
      </c>
      <c r="G172" s="193" t="n">
        <v>814</v>
      </c>
      <c r="H172" s="193" t="n">
        <v>2442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0.33</v>
      </c>
      <c r="F173" s="192" t="n">
        <v>3.7</v>
      </c>
      <c r="G173" s="193" t="n">
        <v>1903</v>
      </c>
      <c r="H173" s="193" t="n">
        <v>1903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0.37</v>
      </c>
      <c r="F174" s="192" t="n">
        <v>3.5</v>
      </c>
      <c r="G174" s="193" t="n">
        <v>1441</v>
      </c>
      <c r="H174" s="193" t="n">
        <v>1441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0.93</v>
      </c>
      <c r="F175" s="192" t="n">
        <v>2.4</v>
      </c>
      <c r="G175" s="193" t="n">
        <v>2442</v>
      </c>
      <c r="H175" s="193" t="n">
        <v>2442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1.44</v>
      </c>
      <c r="F176" s="192" t="n">
        <v>2.4</v>
      </c>
      <c r="G176" s="193" t="n">
        <v>2332</v>
      </c>
      <c r="H176" s="193" t="n">
        <v>4664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0.58</v>
      </c>
      <c r="F177" s="192" t="n">
        <v>2.4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0.66</v>
      </c>
      <c r="F178" s="192" t="n">
        <v>2.3</v>
      </c>
      <c r="G178" s="193" t="n">
        <v>1397</v>
      </c>
      <c r="H178" s="193" t="n">
        <v>1397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2.4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2.33</v>
      </c>
      <c r="F186" s="192" t="n">
        <v>1.7</v>
      </c>
      <c r="G186" s="193" t="n">
        <v>748</v>
      </c>
      <c r="H186" s="193" t="n">
        <v>748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0.89</v>
      </c>
      <c r="F189" s="192" t="n">
        <v>2.1</v>
      </c>
      <c r="G189" s="193" t="n">
        <v>2442</v>
      </c>
      <c r="H189" s="193" t="n">
        <v>2442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0.47</v>
      </c>
      <c r="F190" s="192" t="n">
        <v>3.1</v>
      </c>
      <c r="G190" s="193" t="n">
        <v>1375</v>
      </c>
      <c r="H190" s="193" t="n">
        <v>1375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1.27</v>
      </c>
      <c r="F191" s="192" t="n">
        <v>3.3</v>
      </c>
      <c r="G191" s="193" t="n">
        <v>4085</v>
      </c>
      <c r="H191" s="193" t="n">
        <v>12254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0.93</v>
      </c>
      <c r="F192" s="192" t="n">
        <v>3</v>
      </c>
      <c r="G192" s="193" t="n">
        <v>4703</v>
      </c>
      <c r="H192" s="193" t="n">
        <v>9405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1.1</v>
      </c>
      <c r="F193" s="192" t="n">
        <v>3</v>
      </c>
      <c r="G193" s="193" t="n">
        <v>66</v>
      </c>
      <c r="H193" s="193" t="n">
        <v>132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1.52</v>
      </c>
      <c r="F194" s="192" t="n">
        <v>3</v>
      </c>
      <c r="G194" s="193" t="n">
        <v>891</v>
      </c>
      <c r="H194" s="193" t="n">
        <v>2673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0.46</v>
      </c>
      <c r="F195" s="192" t="n">
        <v>2.9</v>
      </c>
      <c r="G195" s="193" t="n">
        <v>1617</v>
      </c>
      <c r="H195" s="193" t="n">
        <v>1617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3.3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0.49</v>
      </c>
      <c r="F197" s="192" t="n">
        <v>3.3</v>
      </c>
      <c r="G197" s="193" t="n">
        <v>5907</v>
      </c>
      <c r="H197" s="193" t="n">
        <v>5907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1.01</v>
      </c>
      <c r="F198" s="192" t="n">
        <v>3.2</v>
      </c>
      <c r="G198" s="193" t="n">
        <v>1496</v>
      </c>
      <c r="H198" s="193" t="n">
        <v>2992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2.3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0.63</v>
      </c>
      <c r="F200" s="192" t="n">
        <v>2.6</v>
      </c>
      <c r="G200" s="193" t="n">
        <v>847</v>
      </c>
      <c r="H200" s="193" t="n">
        <v>847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1.54</v>
      </c>
      <c r="F203" s="192" t="n">
        <v>2.6</v>
      </c>
      <c r="G203" s="193" t="n">
        <v>666</v>
      </c>
      <c r="H203" s="193" t="n">
        <v>1331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0.72</v>
      </c>
      <c r="F204" s="192" t="n">
        <v>2.3</v>
      </c>
      <c r="G204" s="193" t="n">
        <v>1947</v>
      </c>
      <c r="H204" s="193" t="n">
        <v>1947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0.88</v>
      </c>
      <c r="F213" s="192" t="n">
        <v>2.2</v>
      </c>
      <c r="G213" s="193" t="n">
        <v>1397</v>
      </c>
      <c r="H213" s="193" t="n">
        <v>1397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0.88</v>
      </c>
      <c r="F214" s="192" t="n">
        <v>2.7</v>
      </c>
      <c r="G214" s="193" t="n">
        <v>1320</v>
      </c>
      <c r="H214" s="193" t="n">
        <v>2640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0.49</v>
      </c>
      <c r="F215" s="192" t="n">
        <v>2.9</v>
      </c>
      <c r="G215" s="193" t="n">
        <v>77</v>
      </c>
      <c r="H215" s="193" t="n">
        <v>77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2.9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0.4</v>
      </c>
      <c r="F217" s="192" t="n">
        <v>2.8</v>
      </c>
      <c r="G217" s="193" t="n">
        <v>2827</v>
      </c>
      <c r="H217" s="193" t="n">
        <v>2827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0.96</v>
      </c>
      <c r="F219" s="192" t="n">
        <v>2.9</v>
      </c>
      <c r="G219" s="193" t="n">
        <v>2041</v>
      </c>
      <c r="H219" s="193" t="n">
        <v>4081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0.39</v>
      </c>
      <c r="F220" s="192" t="n">
        <v>2.8</v>
      </c>
      <c r="G220" s="193" t="n">
        <v>264</v>
      </c>
      <c r="H220" s="193" t="n">
        <v>264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2.8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2.6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2.1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2.3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1.5</v>
      </c>
      <c r="F225" s="192" t="n">
        <v>2.5</v>
      </c>
      <c r="G225" s="193" t="n">
        <v>1826</v>
      </c>
      <c r="H225" s="193" t="n">
        <v>5478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0.37</v>
      </c>
      <c r="F226" s="192" t="n">
        <v>2.2</v>
      </c>
      <c r="G226" s="193" t="n">
        <v>209</v>
      </c>
      <c r="H226" s="193" t="n">
        <v>209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0.98</v>
      </c>
      <c r="F227" s="192" t="n">
        <v>2.4</v>
      </c>
      <c r="G227" s="193" t="n">
        <v>1947</v>
      </c>
      <c r="H227" s="193" t="n">
        <v>3894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2.4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휴어템</t>
        </is>
      </c>
      <c r="C29" s="206" t="inlineStr">
        <is>
          <t>PC</t>
        </is>
      </c>
      <c r="D29" s="207" t="n">
        <v>139</v>
      </c>
      <c r="E29" s="207" t="n">
        <v>38</v>
      </c>
      <c r="F29" s="207" t="n">
        <v>995</v>
      </c>
      <c r="G29" s="207" t="n">
        <v>37796</v>
      </c>
      <c r="H29" s="208" t="n">
        <v>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휴어템</t>
        </is>
      </c>
      <c r="C30" s="206" t="inlineStr">
        <is>
          <t>모바일</t>
        </is>
      </c>
      <c r="D30" s="207" t="n">
        <v>79</v>
      </c>
      <c r="E30" s="207" t="n">
        <v>16</v>
      </c>
      <c r="F30" s="207" t="n">
        <v>167</v>
      </c>
      <c r="G30" s="207" t="n">
        <v>2673</v>
      </c>
      <c r="H30" s="208" t="n">
        <v>1.5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가스켓</t>
        </is>
      </c>
      <c r="C31" s="206" t="inlineStr">
        <is>
          <t>모바일</t>
        </is>
      </c>
      <c r="D31" s="207" t="n">
        <v>6042</v>
      </c>
      <c r="E31" s="207" t="n">
        <v>14</v>
      </c>
      <c r="F31" s="207" t="n">
        <v>2571</v>
      </c>
      <c r="G31" s="207" t="n">
        <v>35992</v>
      </c>
      <c r="H31" s="208" t="n">
        <v>1.7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전기차소화기</t>
        </is>
      </c>
      <c r="C32" s="206" t="inlineStr">
        <is>
          <t>모바일</t>
        </is>
      </c>
      <c r="D32" s="207" t="n">
        <v>659</v>
      </c>
      <c r="E32" s="207" t="n">
        <v>11</v>
      </c>
      <c r="F32" s="207" t="n">
        <v>1879</v>
      </c>
      <c r="G32" s="207" t="n">
        <v>20669</v>
      </c>
      <c r="H32" s="208" t="n">
        <v>2.6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방염포</t>
        </is>
      </c>
      <c r="C33" s="206" t="inlineStr">
        <is>
          <t>모바일</t>
        </is>
      </c>
      <c r="D33" s="207" t="n">
        <v>1111</v>
      </c>
      <c r="E33" s="207" t="n">
        <v>9</v>
      </c>
      <c r="F33" s="207" t="n">
        <v>2037</v>
      </c>
      <c r="G33" s="207" t="n">
        <v>18337</v>
      </c>
      <c r="H33" s="208" t="n">
        <v>2.2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질식소화포</t>
        </is>
      </c>
      <c r="C34" s="206" t="inlineStr">
        <is>
          <t>모바일</t>
        </is>
      </c>
      <c r="D34" s="207" t="n">
        <v>579</v>
      </c>
      <c r="E34" s="207" t="n">
        <v>8</v>
      </c>
      <c r="F34" s="207" t="n">
        <v>8297</v>
      </c>
      <c r="G34" s="207" t="n">
        <v>66374</v>
      </c>
      <c r="H34" s="208" t="n">
        <v>2.3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관창</t>
        </is>
      </c>
      <c r="C35" s="206" t="inlineStr">
        <is>
          <t>모바일</t>
        </is>
      </c>
      <c r="D35" s="207" t="n">
        <v>2046</v>
      </c>
      <c r="E35" s="207" t="n">
        <v>7</v>
      </c>
      <c r="F35" s="207" t="n">
        <v>327</v>
      </c>
      <c r="G35" s="207" t="n">
        <v>2288</v>
      </c>
      <c r="H35" s="208" t="n">
        <v>2.7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휴어템코리아</t>
        </is>
      </c>
      <c r="C36" s="206" t="inlineStr">
        <is>
          <t>모바일</t>
        </is>
      </c>
      <c r="D36" s="207" t="n">
        <v>33</v>
      </c>
      <c r="E36" s="207" t="n">
        <v>7</v>
      </c>
      <c r="F36" s="207" t="n">
        <v>77</v>
      </c>
      <c r="G36" s="207" t="n">
        <v>539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D급소화기</t>
        </is>
      </c>
      <c r="C37" s="206" t="inlineStr">
        <is>
          <t>모바일</t>
        </is>
      </c>
      <c r="D37" s="207" t="n">
        <v>599</v>
      </c>
      <c r="E37" s="207" t="n">
        <v>7</v>
      </c>
      <c r="F37" s="207" t="n">
        <v>944</v>
      </c>
      <c r="G37" s="207" t="n">
        <v>6611</v>
      </c>
      <c r="H37" s="208" t="n">
        <v>1.7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안전장갑</t>
        </is>
      </c>
      <c r="C38" s="206" t="inlineStr">
        <is>
          <t>모바일</t>
        </is>
      </c>
      <c r="D38" s="207" t="n">
        <v>1034</v>
      </c>
      <c r="E38" s="207" t="n">
        <v>6</v>
      </c>
      <c r="F38" s="207" t="n">
        <v>1601</v>
      </c>
      <c r="G38" s="207" t="n">
        <v>9603</v>
      </c>
      <c r="H38" s="208" t="n">
        <v>2.3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질식소화덮개</t>
        </is>
      </c>
      <c r="C39" s="206" t="inlineStr">
        <is>
          <t>모바일</t>
        </is>
      </c>
      <c r="D39" s="207" t="n">
        <v>73</v>
      </c>
      <c r="E39" s="207" t="n">
        <v>6</v>
      </c>
      <c r="F39" s="207" t="n">
        <v>7654</v>
      </c>
      <c r="G39" s="207" t="n">
        <v>45925</v>
      </c>
      <c r="H39" s="208" t="n">
        <v>1.4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소방호스</t>
        </is>
      </c>
      <c r="C40" s="206" t="inlineStr">
        <is>
          <t>모바일</t>
        </is>
      </c>
      <c r="D40" s="207" t="n">
        <v>1340</v>
      </c>
      <c r="E40" s="207" t="n">
        <v>5</v>
      </c>
      <c r="F40" s="207" t="n">
        <v>1454</v>
      </c>
      <c r="G40" s="207" t="n">
        <v>7271</v>
      </c>
      <c r="H40" s="208" t="n">
        <v>3.1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D급소화기</t>
        </is>
      </c>
      <c r="C41" s="206" t="inlineStr">
        <is>
          <t>PC</t>
        </is>
      </c>
      <c r="D41" s="207" t="n">
        <v>789</v>
      </c>
      <c r="E41" s="207" t="n">
        <v>4</v>
      </c>
      <c r="F41" s="207" t="n">
        <v>1073</v>
      </c>
      <c r="G41" s="207" t="n">
        <v>4290</v>
      </c>
      <c r="H41" s="208" t="n">
        <v>3.8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전기차소화기</t>
        </is>
      </c>
      <c r="C42" s="206" t="inlineStr">
        <is>
          <t>PC</t>
        </is>
      </c>
      <c r="D42" s="207" t="n">
        <v>452</v>
      </c>
      <c r="E42" s="207" t="n">
        <v>4</v>
      </c>
      <c r="F42" s="207" t="n">
        <v>1755</v>
      </c>
      <c r="G42" s="207" t="n">
        <v>7018</v>
      </c>
      <c r="H42" s="208" t="n">
        <v>7.9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휴어템코리아</t>
        </is>
      </c>
      <c r="C43" s="206" t="inlineStr">
        <is>
          <t>PC</t>
        </is>
      </c>
      <c r="D43" s="207" t="n">
        <v>114</v>
      </c>
      <c r="E43" s="207" t="n">
        <v>4</v>
      </c>
      <c r="F43" s="207" t="n">
        <v>69</v>
      </c>
      <c r="G43" s="207" t="n">
        <v>275</v>
      </c>
      <c r="H43" s="208" t="n">
        <v>2.5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소방담요</t>
        </is>
      </c>
      <c r="C44" s="206" t="inlineStr">
        <is>
          <t>모바일</t>
        </is>
      </c>
      <c r="D44" s="207" t="n">
        <v>77</v>
      </c>
      <c r="E44" s="207" t="n">
        <v>3</v>
      </c>
      <c r="F44" s="207" t="n">
        <v>3813</v>
      </c>
      <c r="G44" s="207" t="n">
        <v>11440</v>
      </c>
      <c r="H44" s="208" t="n">
        <v>2.2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방염복</t>
        </is>
      </c>
      <c r="C45" s="206" t="inlineStr">
        <is>
          <t>모바일</t>
        </is>
      </c>
      <c r="D45" s="207" t="n">
        <v>482</v>
      </c>
      <c r="E45" s="207" t="n">
        <v>3</v>
      </c>
      <c r="F45" s="207" t="n">
        <v>1797</v>
      </c>
      <c r="G45" s="207" t="n">
        <v>5390</v>
      </c>
      <c r="H45" s="208" t="n">
        <v>3.6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소방자재</t>
        </is>
      </c>
      <c r="C46" s="206" t="inlineStr">
        <is>
          <t>모바일</t>
        </is>
      </c>
      <c r="D46" s="207" t="n">
        <v>373</v>
      </c>
      <c r="E46" s="207" t="n">
        <v>3</v>
      </c>
      <c r="F46" s="207" t="n">
        <v>1558</v>
      </c>
      <c r="G46" s="207" t="n">
        <v>4675</v>
      </c>
      <c r="H46" s="208" t="n">
        <v>3.2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질식소화덮개</t>
        </is>
      </c>
      <c r="C47" s="206" t="inlineStr">
        <is>
          <t>PC</t>
        </is>
      </c>
      <c r="D47" s="207" t="n">
        <v>318</v>
      </c>
      <c r="E47" s="207" t="n">
        <v>3</v>
      </c>
      <c r="F47" s="207" t="n">
        <v>7682</v>
      </c>
      <c r="G47" s="207" t="n">
        <v>23045</v>
      </c>
      <c r="H47" s="208" t="n">
        <v>6.3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질식소화포</t>
        </is>
      </c>
      <c r="C48" s="206" t="inlineStr">
        <is>
          <t>PC</t>
        </is>
      </c>
      <c r="D48" s="207" t="n">
        <v>516</v>
      </c>
      <c r="E48" s="207" t="n">
        <v>3</v>
      </c>
      <c r="F48" s="207" t="n">
        <v>7289</v>
      </c>
      <c r="G48" s="207" t="n">
        <v>21868</v>
      </c>
      <c r="H48" s="208" t="n">
        <v>6.3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방염마스크</t>
        </is>
      </c>
      <c r="C49" s="206" t="inlineStr">
        <is>
          <t>모바일</t>
        </is>
      </c>
      <c r="D49" s="207" t="n">
        <v>119</v>
      </c>
      <c r="E49" s="207" t="n">
        <v>2</v>
      </c>
      <c r="F49" s="207" t="n">
        <v>248</v>
      </c>
      <c r="G49" s="207" t="n">
        <v>495</v>
      </c>
      <c r="H49" s="208" t="n">
        <v>3.7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배터리화재</t>
        </is>
      </c>
      <c r="C50" s="206" t="inlineStr">
        <is>
          <t>모바일</t>
        </is>
      </c>
      <c r="D50" s="207" t="n">
        <v>372</v>
      </c>
      <c r="E50" s="207" t="n">
        <v>2</v>
      </c>
      <c r="F50" s="207" t="n">
        <v>2096</v>
      </c>
      <c r="G50" s="207" t="n">
        <v>4191</v>
      </c>
      <c r="H50" s="208" t="n">
        <v>1.9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화재진화</t>
        </is>
      </c>
      <c r="C51" s="206" t="inlineStr">
        <is>
          <t>모바일</t>
        </is>
      </c>
      <c r="D51" s="207" t="n">
        <v>384</v>
      </c>
      <c r="E51" s="207" t="n">
        <v>2</v>
      </c>
      <c r="F51" s="207" t="n">
        <v>77</v>
      </c>
      <c r="G51" s="207" t="n">
        <v>154</v>
      </c>
      <c r="H51" s="208" t="n">
        <v>1.1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화재진압</t>
        </is>
      </c>
      <c r="C52" s="206" t="inlineStr">
        <is>
          <t>모바일</t>
        </is>
      </c>
      <c r="D52" s="207" t="n">
        <v>715</v>
      </c>
      <c r="E52" s="207" t="n">
        <v>2</v>
      </c>
      <c r="F52" s="207" t="n">
        <v>297</v>
      </c>
      <c r="G52" s="207" t="n">
        <v>594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데이터센터화재</t>
        </is>
      </c>
      <c r="C53" s="206" t="inlineStr">
        <is>
          <t>PC</t>
        </is>
      </c>
      <c r="D53" s="207" t="n">
        <v>2</v>
      </c>
      <c r="E53" s="207" t="n">
        <v>2</v>
      </c>
      <c r="F53" s="207" t="n">
        <v>77</v>
      </c>
      <c r="G53" s="207" t="n">
        <v>154</v>
      </c>
      <c r="H53" s="208" t="n">
        <v>2.5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PC</t>
        </is>
      </c>
      <c r="D54" s="207" t="n">
        <v>10</v>
      </c>
      <c r="E54" s="207" t="n">
        <v>2</v>
      </c>
      <c r="F54" s="207" t="n">
        <v>77</v>
      </c>
      <c r="G54" s="207" t="n">
        <v>154</v>
      </c>
      <c r="H54" s="208" t="n">
        <v>1.4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소화포</t>
        </is>
      </c>
      <c r="C55" s="206" t="inlineStr">
        <is>
          <t>모바일</t>
        </is>
      </c>
      <c r="D55" s="207" t="n">
        <v>32</v>
      </c>
      <c r="E55" s="207" t="n">
        <v>2</v>
      </c>
      <c r="F55" s="207" t="n">
        <v>572</v>
      </c>
      <c r="G55" s="207" t="n">
        <v>1144</v>
      </c>
      <c r="H55" s="208" t="n">
        <v>3.4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완속충전기</t>
        </is>
      </c>
      <c r="C56" s="206" t="inlineStr">
        <is>
          <t>모바일</t>
        </is>
      </c>
      <c r="D56" s="207" t="n">
        <v>1750</v>
      </c>
      <c r="E56" s="207" t="n">
        <v>2</v>
      </c>
      <c r="F56" s="207" t="n">
        <v>1540</v>
      </c>
      <c r="G56" s="207" t="n">
        <v>3080</v>
      </c>
      <c r="H56" s="208" t="n">
        <v>3.2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자동차용소화기</t>
        </is>
      </c>
      <c r="C57" s="206" t="inlineStr">
        <is>
          <t>모바일</t>
        </is>
      </c>
      <c r="D57" s="207" t="n">
        <v>294</v>
      </c>
      <c r="E57" s="207" t="n">
        <v>2</v>
      </c>
      <c r="F57" s="207" t="n">
        <v>660</v>
      </c>
      <c r="G57" s="207" t="n">
        <v>1320</v>
      </c>
      <c r="H57" s="208" t="n">
        <v>2.7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방염장갑</t>
        </is>
      </c>
      <c r="C58" s="206" t="inlineStr">
        <is>
          <t>모바일</t>
        </is>
      </c>
      <c r="D58" s="207" t="n">
        <v>279</v>
      </c>
      <c r="E58" s="207" t="n">
        <v>1</v>
      </c>
      <c r="F58" s="207" t="n">
        <v>847</v>
      </c>
      <c r="G58" s="207" t="n">
        <v>847</v>
      </c>
      <c r="H58" s="208" t="n">
        <v>2.7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모바일</t>
        </is>
      </c>
      <c r="D59" s="207" t="n">
        <v>13</v>
      </c>
      <c r="E59" s="207" t="n">
        <v>1</v>
      </c>
      <c r="F59" s="207" t="n">
        <v>77</v>
      </c>
      <c r="G59" s="207" t="n">
        <v>77</v>
      </c>
      <c r="H59" s="208" t="n">
        <v>1.2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소방포</t>
        </is>
      </c>
      <c r="C60" s="206" t="inlineStr">
        <is>
          <t>모바일</t>
        </is>
      </c>
      <c r="D60" s="207" t="n">
        <v>44</v>
      </c>
      <c r="E60" s="207" t="n">
        <v>1</v>
      </c>
      <c r="F60" s="207" t="n">
        <v>1672</v>
      </c>
      <c r="G60" s="207" t="n">
        <v>1672</v>
      </c>
      <c r="H60" s="208" t="n">
        <v>3.6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불티방지포</t>
        </is>
      </c>
      <c r="C61" s="206" t="inlineStr">
        <is>
          <t>모바일</t>
        </is>
      </c>
      <c r="D61" s="207" t="n">
        <v>118</v>
      </c>
      <c r="E61" s="207" t="n">
        <v>1</v>
      </c>
      <c r="F61" s="207" t="n">
        <v>572</v>
      </c>
      <c r="G61" s="207" t="n">
        <v>572</v>
      </c>
      <c r="H61" s="208" t="n">
        <v>3.4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방화담요</t>
        </is>
      </c>
      <c r="C62" s="206" t="inlineStr">
        <is>
          <t>모바일</t>
        </is>
      </c>
      <c r="D62" s="207" t="n">
        <v>62</v>
      </c>
      <c r="E62" s="207" t="n">
        <v>1</v>
      </c>
      <c r="F62" s="207" t="n">
        <v>2574</v>
      </c>
      <c r="G62" s="207" t="n">
        <v>2574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소방호스</t>
        </is>
      </c>
      <c r="C63" s="206" t="inlineStr">
        <is>
          <t>PC</t>
        </is>
      </c>
      <c r="D63" s="207" t="n">
        <v>879</v>
      </c>
      <c r="E63" s="207" t="n">
        <v>1</v>
      </c>
      <c r="F63" s="207" t="n">
        <v>1606</v>
      </c>
      <c r="G63" s="207" t="n">
        <v>1606</v>
      </c>
      <c r="H63" s="208" t="n">
        <v>6.9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방염포</t>
        </is>
      </c>
      <c r="C64" s="206" t="inlineStr">
        <is>
          <t>PC</t>
        </is>
      </c>
      <c r="D64" s="207" t="n">
        <v>218</v>
      </c>
      <c r="E64" s="207" t="n">
        <v>1</v>
      </c>
      <c r="F64" s="207" t="n">
        <v>2387</v>
      </c>
      <c r="G64" s="207" t="n">
        <v>2387</v>
      </c>
      <c r="H64" s="208" t="n">
        <v>6.3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방염천</t>
        </is>
      </c>
      <c r="C65" s="206" t="inlineStr">
        <is>
          <t>PC</t>
        </is>
      </c>
      <c r="D65" s="207" t="n">
        <v>123</v>
      </c>
      <c r="E65" s="207" t="n">
        <v>1</v>
      </c>
      <c r="F65" s="207" t="n">
        <v>1397</v>
      </c>
      <c r="G65" s="207" t="n">
        <v>1397</v>
      </c>
      <c r="H65" s="208" t="n">
        <v>7.7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안전장갑</t>
        </is>
      </c>
      <c r="C66" s="206" t="inlineStr">
        <is>
          <t>PC</t>
        </is>
      </c>
      <c r="D66" s="207" t="n">
        <v>307</v>
      </c>
      <c r="E66" s="207" t="n">
        <v>1</v>
      </c>
      <c r="F66" s="207" t="n">
        <v>1441</v>
      </c>
      <c r="G66" s="207" t="n">
        <v>1441</v>
      </c>
      <c r="H66" s="208" t="n">
        <v>5.3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방염장갑</t>
        </is>
      </c>
      <c r="C67" s="206" t="inlineStr">
        <is>
          <t>PC</t>
        </is>
      </c>
      <c r="D67" s="207" t="n">
        <v>164</v>
      </c>
      <c r="E67" s="207" t="n">
        <v>1</v>
      </c>
      <c r="F67" s="207" t="n">
        <v>638</v>
      </c>
      <c r="G67" s="207" t="n">
        <v>638</v>
      </c>
      <c r="H67" s="208" t="n">
        <v>6.4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차량용질식소화포</t>
        </is>
      </c>
      <c r="C68" s="206" t="inlineStr">
        <is>
          <t>PC</t>
        </is>
      </c>
      <c r="D68" s="207" t="n">
        <v>6</v>
      </c>
      <c r="E68" s="207" t="n">
        <v>1</v>
      </c>
      <c r="F68" s="207" t="n">
        <v>1111</v>
      </c>
      <c r="G68" s="207" t="n">
        <v>1111</v>
      </c>
      <c r="H68" s="208" t="n">
        <v>8.699999999999999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소화포</t>
        </is>
      </c>
      <c r="C69" s="206" t="inlineStr">
        <is>
          <t>PC</t>
        </is>
      </c>
      <c r="D69" s="207" t="n">
        <v>12</v>
      </c>
      <c r="E69" s="207" t="n">
        <v>1</v>
      </c>
      <c r="F69" s="207" t="n">
        <v>1254</v>
      </c>
      <c r="G69" s="207" t="n">
        <v>1254</v>
      </c>
      <c r="H69" s="208" t="n">
        <v>6.3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전기차질식포</t>
        </is>
      </c>
      <c r="C70" s="206" t="inlineStr">
        <is>
          <t>PC</t>
        </is>
      </c>
      <c r="D70" s="207" t="n">
        <v>8</v>
      </c>
      <c r="E70" s="207" t="n">
        <v>1</v>
      </c>
      <c r="F70" s="207" t="n">
        <v>176</v>
      </c>
      <c r="G70" s="207" t="n">
        <v>176</v>
      </c>
      <c r="H70" s="208" t="n">
        <v>7.9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PC</t>
        </is>
      </c>
      <c r="D71" s="207" t="n">
        <v>6</v>
      </c>
      <c r="E71" s="207" t="n">
        <v>1</v>
      </c>
      <c r="F71" s="207" t="n">
        <v>77</v>
      </c>
      <c r="G71" s="207" t="n">
        <v>77</v>
      </c>
      <c r="H71" s="208" t="n">
        <v>2.7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화물선화재</t>
        </is>
      </c>
      <c r="C72" s="206" t="inlineStr">
        <is>
          <t>모바일</t>
        </is>
      </c>
      <c r="D72" s="207" t="n">
        <v>53</v>
      </c>
      <c r="E72" s="207" t="n">
        <v>1</v>
      </c>
      <c r="F72" s="207" t="n">
        <v>77</v>
      </c>
      <c r="G72" s="207" t="n">
        <v>77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방염복</t>
        </is>
      </c>
      <c r="C73" s="206" t="inlineStr">
        <is>
          <t>PC</t>
        </is>
      </c>
      <c r="D73" s="207" t="n">
        <v>521</v>
      </c>
      <c r="E73" s="207" t="n">
        <v>1</v>
      </c>
      <c r="F73" s="207" t="n">
        <v>1903</v>
      </c>
      <c r="G73" s="207" t="n">
        <v>1903</v>
      </c>
      <c r="H73" s="208" t="n">
        <v>8.699999999999999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가스켓</t>
        </is>
      </c>
      <c r="C74" s="206" t="inlineStr">
        <is>
          <t>PC</t>
        </is>
      </c>
      <c r="D74" s="207" t="n">
        <v>986</v>
      </c>
      <c r="E74" s="207" t="n">
        <v>1</v>
      </c>
      <c r="F74" s="207" t="n">
        <v>2794</v>
      </c>
      <c r="G74" s="207" t="n">
        <v>2794</v>
      </c>
      <c r="H74" s="208" t="n">
        <v>4.6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방화포</t>
        </is>
      </c>
      <c r="C75" s="206" t="inlineStr">
        <is>
          <t>모바일</t>
        </is>
      </c>
      <c r="D75" s="207" t="n">
        <v>582</v>
      </c>
      <c r="E75" s="207" t="n">
        <v>1</v>
      </c>
      <c r="F75" s="207" t="n">
        <v>1452</v>
      </c>
      <c r="G75" s="207" t="n">
        <v>1452</v>
      </c>
      <c r="H75" s="208" t="n">
        <v>4.2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배터리화재</t>
        </is>
      </c>
      <c r="C76" s="206" t="inlineStr">
        <is>
          <t>PC</t>
        </is>
      </c>
      <c r="D76" s="207" t="n">
        <v>311</v>
      </c>
      <c r="E76" s="207" t="n">
        <v>1</v>
      </c>
      <c r="F76" s="207" t="n">
        <v>1342</v>
      </c>
      <c r="G76" s="207" t="n">
        <v>1342</v>
      </c>
      <c r="H76" s="208" t="n">
        <v>7.2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소화담요</t>
        </is>
      </c>
      <c r="C77" s="206" t="inlineStr">
        <is>
          <t>모바일</t>
        </is>
      </c>
      <c r="D77" s="207" t="n">
        <v>13</v>
      </c>
      <c r="E77" s="207" t="n">
        <v>0</v>
      </c>
      <c r="F77" s="207" t="n">
        <v>0</v>
      </c>
      <c r="G77" s="207" t="n">
        <v>0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-</t>
        </is>
      </c>
      <c r="C78" s="206" t="inlineStr">
        <is>
          <t>모바일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소화수조</t>
        </is>
      </c>
      <c r="C79" s="206" t="inlineStr">
        <is>
          <t>모바일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13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소화관창</t>
        </is>
      </c>
      <c r="C80" s="206" t="inlineStr">
        <is>
          <t>모바일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소화질식포</t>
        </is>
      </c>
      <c r="C81" s="206" t="inlineStr">
        <is>
          <t>모바일</t>
        </is>
      </c>
      <c r="D81" s="207" t="n">
        <v>4</v>
      </c>
      <c r="E81" s="207" t="n">
        <v>0</v>
      </c>
      <c r="F81" s="207" t="n">
        <v>0</v>
      </c>
      <c r="G81" s="207" t="n">
        <v>0</v>
      </c>
      <c r="H81" s="208" t="n">
        <v>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소방용품</t>
        </is>
      </c>
      <c r="C82" s="206" t="inlineStr">
        <is>
          <t>모바일</t>
        </is>
      </c>
      <c r="D82" s="207" t="n">
        <v>125</v>
      </c>
      <c r="E82" s="207" t="n">
        <v>0</v>
      </c>
      <c r="F82" s="207" t="n">
        <v>0</v>
      </c>
      <c r="G82" s="207" t="n">
        <v>0</v>
      </c>
      <c r="H82" s="208" t="n">
        <v>4.1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배터리화재진압</t>
        </is>
      </c>
      <c r="C83" s="206" t="inlineStr">
        <is>
          <t>모바일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배터리열폭주</t>
        </is>
      </c>
      <c r="C84" s="206" t="inlineStr">
        <is>
          <t>모바일</t>
        </is>
      </c>
      <c r="D84" s="207" t="n">
        <v>8</v>
      </c>
      <c r="E84" s="207" t="n">
        <v>0</v>
      </c>
      <c r="F84" s="207" t="n">
        <v>0</v>
      </c>
      <c r="G84" s="207" t="n">
        <v>0</v>
      </c>
      <c r="H84" s="208" t="n">
        <v>4.5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데이터센터화재</t>
        </is>
      </c>
      <c r="C85" s="206" t="inlineStr">
        <is>
          <t>모바일</t>
        </is>
      </c>
      <c r="D85" s="207" t="n">
        <v>3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방염천</t>
        </is>
      </c>
      <c r="C86" s="206" t="inlineStr">
        <is>
          <t>모바일</t>
        </is>
      </c>
      <c r="D86" s="207" t="n">
        <v>171</v>
      </c>
      <c r="E86" s="207" t="n">
        <v>0</v>
      </c>
      <c r="F86" s="207" t="n">
        <v>0</v>
      </c>
      <c r="G86" s="207" t="n">
        <v>0</v>
      </c>
      <c r="H86" s="208" t="n">
        <v>3.8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UPS화재</t>
        </is>
      </c>
      <c r="C87" s="206" t="inlineStr">
        <is>
          <t>모바일</t>
        </is>
      </c>
      <c r="D87" s="207" t="n">
        <v>3</v>
      </c>
      <c r="E87" s="207" t="n">
        <v>0</v>
      </c>
      <c r="F87" s="207" t="n">
        <v>0</v>
      </c>
      <c r="G87" s="207" t="n">
        <v>0</v>
      </c>
      <c r="H87" s="208" t="n">
        <v>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CS03A</t>
        </is>
      </c>
      <c r="C88" s="206" t="inlineStr">
        <is>
          <t>모바일</t>
        </is>
      </c>
      <c r="D88" s="207" t="n">
        <v>8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전기차화재진압</t>
        </is>
      </c>
      <c r="C89" s="206" t="inlineStr">
        <is>
          <t>모바일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4.5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전기차질식포</t>
        </is>
      </c>
      <c r="C90" s="206" t="inlineStr">
        <is>
          <t>모바일</t>
        </is>
      </c>
      <c r="D90" s="207" t="n">
        <v>2</v>
      </c>
      <c r="E90" s="207" t="n">
        <v>0</v>
      </c>
      <c r="F90" s="207" t="n">
        <v>0</v>
      </c>
      <c r="G90" s="207" t="n">
        <v>0</v>
      </c>
      <c r="H90" s="208" t="n">
        <v>5.5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차량용질식소화포</t>
        </is>
      </c>
      <c r="C91" s="206" t="inlineStr">
        <is>
          <t>모바일</t>
        </is>
      </c>
      <c r="D91" s="207" t="n">
        <v>8</v>
      </c>
      <c r="E91" s="207" t="n">
        <v>0</v>
      </c>
      <c r="F91" s="207" t="n">
        <v>0</v>
      </c>
      <c r="G91" s="207" t="n">
        <v>0</v>
      </c>
      <c r="H91" s="208" t="n">
        <v>4.1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모바일</t>
        </is>
      </c>
      <c r="D92" s="207" t="n">
        <v>5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전기차화재보상</t>
        </is>
      </c>
      <c r="C93" s="206" t="inlineStr">
        <is>
          <t>모바일</t>
        </is>
      </c>
      <c r="D93" s="207" t="n">
        <v>266</v>
      </c>
      <c r="E93" s="207" t="n">
        <v>0</v>
      </c>
      <c r="F93" s="207" t="n">
        <v>0</v>
      </c>
      <c r="G93" s="207" t="n">
        <v>0</v>
      </c>
      <c r="H93" s="208" t="n">
        <v>1.7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전기차질식소화포</t>
        </is>
      </c>
      <c r="C94" s="206" t="inlineStr">
        <is>
          <t>모바일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방염마스크</t>
        </is>
      </c>
      <c r="C95" s="206" t="inlineStr">
        <is>
          <t>PC</t>
        </is>
      </c>
      <c r="D95" s="207" t="n">
        <v>17</v>
      </c>
      <c r="E95" s="207" t="n">
        <v>0</v>
      </c>
      <c r="F95" s="207" t="n">
        <v>0</v>
      </c>
      <c r="G95" s="207" t="n">
        <v>0</v>
      </c>
      <c r="H95" s="208" t="n">
        <v>6.6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관창</t>
        </is>
      </c>
      <c r="C96" s="206" t="inlineStr">
        <is>
          <t>PC</t>
        </is>
      </c>
      <c r="D96" s="207" t="n">
        <v>484</v>
      </c>
      <c r="E96" s="207" t="n">
        <v>0</v>
      </c>
      <c r="F96" s="207" t="n">
        <v>0</v>
      </c>
      <c r="G96" s="207" t="n">
        <v>0</v>
      </c>
      <c r="H96" s="208" t="n">
        <v>6.8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CS03A</t>
        </is>
      </c>
      <c r="C97" s="206" t="inlineStr">
        <is>
          <t>PC</t>
        </is>
      </c>
      <c r="D97" s="207" t="n">
        <v>4</v>
      </c>
      <c r="E97" s="207" t="n">
        <v>0</v>
      </c>
      <c r="F97" s="207" t="n">
        <v>0</v>
      </c>
      <c r="G97" s="207" t="n">
        <v>0</v>
      </c>
      <c r="H97" s="208" t="n">
        <v>3.5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UPS화재</t>
        </is>
      </c>
      <c r="C98" s="206" t="inlineStr">
        <is>
          <t>PC</t>
        </is>
      </c>
      <c r="D98" s="207" t="n">
        <v>8</v>
      </c>
      <c r="E98" s="207" t="n">
        <v>0</v>
      </c>
      <c r="F98" s="207" t="n">
        <v>0</v>
      </c>
      <c r="G98" s="207" t="n">
        <v>0</v>
      </c>
      <c r="H98" s="208" t="n">
        <v>2.3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소화담요</t>
        </is>
      </c>
      <c r="C99" s="206" t="inlineStr">
        <is>
          <t>PC</t>
        </is>
      </c>
      <c r="D99" s="207" t="n">
        <v>19</v>
      </c>
      <c r="E99" s="207" t="n">
        <v>0</v>
      </c>
      <c r="F99" s="207" t="n">
        <v>0</v>
      </c>
      <c r="G99" s="207" t="n">
        <v>0</v>
      </c>
      <c r="H99" s="208" t="n">
        <v>1.6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소방담요</t>
        </is>
      </c>
      <c r="C100" s="206" t="inlineStr">
        <is>
          <t>PC</t>
        </is>
      </c>
      <c r="D100" s="207" t="n">
        <v>86</v>
      </c>
      <c r="E100" s="207" t="n">
        <v>0</v>
      </c>
      <c r="F100" s="207" t="n">
        <v>0</v>
      </c>
      <c r="G100" s="207" t="n">
        <v>0</v>
      </c>
      <c r="H100" s="208" t="n">
        <v>5.5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방화담요</t>
        </is>
      </c>
      <c r="C101" s="206" t="inlineStr">
        <is>
          <t>PC</t>
        </is>
      </c>
      <c r="D101" s="207" t="n">
        <v>13</v>
      </c>
      <c r="E101" s="207" t="n">
        <v>0</v>
      </c>
      <c r="F101" s="207" t="n">
        <v>0</v>
      </c>
      <c r="G101" s="207" t="n">
        <v>0</v>
      </c>
      <c r="H101" s="208" t="n">
        <v>6.4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PC</t>
        </is>
      </c>
      <c r="D102" s="207" t="n">
        <v>4</v>
      </c>
      <c r="E102" s="207" t="n">
        <v>0</v>
      </c>
      <c r="F102" s="207" t="n">
        <v>0</v>
      </c>
      <c r="G102" s="207" t="n">
        <v>0</v>
      </c>
      <c r="H102" s="208" t="n">
        <v>1.3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파이어커버</t>
        </is>
      </c>
      <c r="C103" s="206" t="inlineStr">
        <is>
          <t>모바일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파이어쉴드</t>
        </is>
      </c>
      <c r="C104" s="206" t="inlineStr">
        <is>
          <t>모바일</t>
        </is>
      </c>
      <c r="D104" s="207" t="n">
        <v>3</v>
      </c>
      <c r="E104" s="207" t="n">
        <v>0</v>
      </c>
      <c r="F104" s="207" t="n">
        <v>0</v>
      </c>
      <c r="G104" s="207" t="n">
        <v>0</v>
      </c>
      <c r="H104" s="208" t="n">
        <v>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파이어볼트</t>
        </is>
      </c>
      <c r="C105" s="206" t="inlineStr">
        <is>
          <t>모바일</t>
        </is>
      </c>
      <c r="D105" s="207" t="n">
        <v>157</v>
      </c>
      <c r="E105" s="207" t="n">
        <v>0</v>
      </c>
      <c r="F105" s="207" t="n">
        <v>0</v>
      </c>
      <c r="G105" s="207" t="n">
        <v>0</v>
      </c>
      <c r="H105" s="208" t="n">
        <v>1.3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배터리화재진압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8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소방용품</t>
        </is>
      </c>
      <c r="C107" s="206" t="inlineStr">
        <is>
          <t>PC</t>
        </is>
      </c>
      <c r="D107" s="207" t="n">
        <v>99</v>
      </c>
      <c r="E107" s="207" t="n">
        <v>0</v>
      </c>
      <c r="F107" s="207" t="n">
        <v>0</v>
      </c>
      <c r="G107" s="207" t="n">
        <v>0</v>
      </c>
      <c r="H107" s="208" t="n">
        <v>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불티방지포</t>
        </is>
      </c>
      <c r="C108" s="206" t="inlineStr">
        <is>
          <t>PC</t>
        </is>
      </c>
      <c r="D108" s="207" t="n">
        <v>132</v>
      </c>
      <c r="E108" s="207" t="n">
        <v>0</v>
      </c>
      <c r="F108" s="207" t="n">
        <v>0</v>
      </c>
      <c r="G108" s="207" t="n">
        <v>0</v>
      </c>
      <c r="H108" s="208" t="n">
        <v>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배터리열폭주</t>
        </is>
      </c>
      <c r="C109" s="206" t="inlineStr">
        <is>
          <t>PC</t>
        </is>
      </c>
      <c r="D109" s="207" t="n">
        <v>8</v>
      </c>
      <c r="E109" s="207" t="n">
        <v>0</v>
      </c>
      <c r="F109" s="207" t="n">
        <v>0</v>
      </c>
      <c r="G109" s="207" t="n">
        <v>0</v>
      </c>
      <c r="H109" s="208" t="n">
        <v>7.1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방화포</t>
        </is>
      </c>
      <c r="C110" s="206" t="inlineStr">
        <is>
          <t>PC</t>
        </is>
      </c>
      <c r="D110" s="207" t="n">
        <v>125</v>
      </c>
      <c r="E110" s="207" t="n">
        <v>0</v>
      </c>
      <c r="F110" s="207" t="n">
        <v>0</v>
      </c>
      <c r="G110" s="207" t="n">
        <v>0</v>
      </c>
      <c r="H110" s="208" t="n">
        <v>5.8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소화수조</t>
        </is>
      </c>
      <c r="C111" s="206" t="inlineStr">
        <is>
          <t>PC</t>
        </is>
      </c>
      <c r="D111" s="207" t="n">
        <v>12</v>
      </c>
      <c r="E111" s="207" t="n">
        <v>0</v>
      </c>
      <c r="F111" s="207" t="n">
        <v>0</v>
      </c>
      <c r="G111" s="207" t="n">
        <v>0</v>
      </c>
      <c r="H111" s="208" t="n">
        <v>9.800000000000001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소화질식포</t>
        </is>
      </c>
      <c r="C112" s="206" t="inlineStr">
        <is>
          <t>PC</t>
        </is>
      </c>
      <c r="D112" s="207" t="n">
        <v>14</v>
      </c>
      <c r="E112" s="207" t="n">
        <v>0</v>
      </c>
      <c r="F112" s="207" t="n">
        <v>0</v>
      </c>
      <c r="G112" s="207" t="n">
        <v>0</v>
      </c>
      <c r="H112" s="208" t="n">
        <v>6.8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소방포</t>
        </is>
      </c>
      <c r="C113" s="206" t="inlineStr">
        <is>
          <t>PC</t>
        </is>
      </c>
      <c r="D113" s="207" t="n">
        <v>21</v>
      </c>
      <c r="E113" s="207" t="n">
        <v>0</v>
      </c>
      <c r="F113" s="207" t="n">
        <v>0</v>
      </c>
      <c r="G113" s="207" t="n">
        <v>0</v>
      </c>
      <c r="H113" s="208" t="n">
        <v>6.2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소화관창</t>
        </is>
      </c>
      <c r="C114" s="206" t="inlineStr">
        <is>
          <t>PC</t>
        </is>
      </c>
      <c r="D114" s="207" t="n">
        <v>5</v>
      </c>
      <c r="E114" s="207" t="n">
        <v>0</v>
      </c>
      <c r="F114" s="207" t="n">
        <v>0</v>
      </c>
      <c r="G114" s="207" t="n">
        <v>0</v>
      </c>
      <c r="H114" s="208" t="n">
        <v>4.2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소방자재</t>
        </is>
      </c>
      <c r="C115" s="206" t="inlineStr">
        <is>
          <t>PC</t>
        </is>
      </c>
      <c r="D115" s="207" t="n">
        <v>422</v>
      </c>
      <c r="E115" s="207" t="n">
        <v>0</v>
      </c>
      <c r="F115" s="207" t="n">
        <v>0</v>
      </c>
      <c r="G115" s="207" t="n">
        <v>0</v>
      </c>
      <c r="H115" s="208" t="n">
        <v>6.7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전기차화재보상</t>
        </is>
      </c>
      <c r="C116" s="206" t="inlineStr">
        <is>
          <t>PC</t>
        </is>
      </c>
      <c r="D116" s="207" t="n">
        <v>67</v>
      </c>
      <c r="E116" s="207" t="n">
        <v>0</v>
      </c>
      <c r="F116" s="207" t="n">
        <v>0</v>
      </c>
      <c r="G116" s="207" t="n">
        <v>0</v>
      </c>
      <c r="H116" s="208" t="n">
        <v>1.9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완속충전기</t>
        </is>
      </c>
      <c r="C117" s="206" t="inlineStr">
        <is>
          <t>PC</t>
        </is>
      </c>
      <c r="D117" s="207" t="n">
        <v>158</v>
      </c>
      <c r="E117" s="207" t="n">
        <v>0</v>
      </c>
      <c r="F117" s="207" t="n">
        <v>0</v>
      </c>
      <c r="G117" s="207" t="n">
        <v>0</v>
      </c>
      <c r="H117" s="208" t="n">
        <v>5.8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자동차용소화기</t>
        </is>
      </c>
      <c r="C118" s="206" t="inlineStr">
        <is>
          <t>PC</t>
        </is>
      </c>
      <c r="D118" s="207" t="n">
        <v>78</v>
      </c>
      <c r="E118" s="207" t="n">
        <v>0</v>
      </c>
      <c r="F118" s="207" t="n">
        <v>0</v>
      </c>
      <c r="G118" s="207" t="n">
        <v>0</v>
      </c>
      <c r="H118" s="208" t="n">
        <v>5.7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질식포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10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전기차화재진압</t>
        </is>
      </c>
      <c r="C120" s="206" t="inlineStr">
        <is>
          <t>PC</t>
        </is>
      </c>
      <c r="D120" s="207" t="n">
        <v>3</v>
      </c>
      <c r="E120" s="207" t="n">
        <v>0</v>
      </c>
      <c r="F120" s="207" t="n">
        <v>0</v>
      </c>
      <c r="G120" s="207" t="n">
        <v>0</v>
      </c>
      <c r="H120" s="208" t="n">
        <v>23.7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파이어볼트</t>
        </is>
      </c>
      <c r="C121" s="206" t="inlineStr">
        <is>
          <t>PC</t>
        </is>
      </c>
      <c r="D121" s="207" t="n">
        <v>23</v>
      </c>
      <c r="E121" s="207" t="n">
        <v>0</v>
      </c>
      <c r="F121" s="207" t="n">
        <v>0</v>
      </c>
      <c r="G121" s="207" t="n">
        <v>0</v>
      </c>
      <c r="H121" s="208" t="n">
        <v>2.9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파이어쉴드</t>
        </is>
      </c>
      <c r="C122" s="206" t="inlineStr">
        <is>
          <t>PC</t>
        </is>
      </c>
      <c r="D122" s="207" t="n">
        <v>4</v>
      </c>
      <c r="E122" s="207" t="n">
        <v>0</v>
      </c>
      <c r="F122" s="207" t="n">
        <v>0</v>
      </c>
      <c r="G122" s="207" t="n">
        <v>0</v>
      </c>
      <c r="H122" s="208" t="n">
        <v>9.5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화물선화재</t>
        </is>
      </c>
      <c r="C123" s="206" t="inlineStr">
        <is>
          <t>PC</t>
        </is>
      </c>
      <c r="D123" s="207" t="n">
        <v>12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파이어커버</t>
        </is>
      </c>
      <c r="C124" s="206" t="inlineStr">
        <is>
          <t>PC</t>
        </is>
      </c>
      <c r="D124" s="207" t="n">
        <v>6</v>
      </c>
      <c r="E124" s="207" t="n">
        <v>0</v>
      </c>
      <c r="F124" s="207" t="n">
        <v>0</v>
      </c>
      <c r="G124" s="207" t="n">
        <v>0</v>
      </c>
      <c r="H124" s="208" t="n">
        <v>5.5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화재진화</t>
        </is>
      </c>
      <c r="C125" s="206" t="inlineStr">
        <is>
          <t>PC</t>
        </is>
      </c>
      <c r="D125" s="207" t="n">
        <v>56</v>
      </c>
      <c r="E125" s="207" t="n">
        <v>0</v>
      </c>
      <c r="F125" s="207" t="n">
        <v>0</v>
      </c>
      <c r="G125" s="207" t="n">
        <v>0</v>
      </c>
      <c r="H125" s="208" t="n">
        <v>1.5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화재진압</t>
        </is>
      </c>
      <c r="C126" s="206" t="inlineStr">
        <is>
          <t>PC</t>
        </is>
      </c>
      <c r="D126" s="207" t="n">
        <v>13</v>
      </c>
      <c r="E126" s="207" t="n">
        <v>0</v>
      </c>
      <c r="F126" s="207" t="n">
        <v>0</v>
      </c>
      <c r="G126" s="207" t="n">
        <v>0</v>
      </c>
      <c r="H126" s="208" t="n">
        <v>8.199999999999999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2025-07-08T08:34:25Z</dcterms:modified>
  <cp:lastModifiedBy>USER</cp:lastModifiedBy>
</cp:coreProperties>
</file>