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studenta_naver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248</v>
      </c>
      <c r="AR28" s="175" t="n">
        <v>2</v>
      </c>
      <c r="AS28" s="176" t="n">
        <v>0.8100000000000001</v>
      </c>
      <c r="AT28" s="176" t="n">
        <v>633</v>
      </c>
      <c r="AU28" s="175" t="n">
        <v>1265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280</v>
      </c>
      <c r="AR29" s="179" t="n">
        <v>1</v>
      </c>
      <c r="AS29" s="180" t="n">
        <v>0.36</v>
      </c>
      <c r="AT29" s="180" t="n">
        <v>462</v>
      </c>
      <c r="AU29" s="179" t="n">
        <v>462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145</v>
      </c>
      <c r="AR30" s="179" t="n">
        <v>3</v>
      </c>
      <c r="AS30" s="180" t="n">
        <v>2.07</v>
      </c>
      <c r="AT30" s="180" t="n">
        <v>638</v>
      </c>
      <c r="AU30" s="179" t="n">
        <v>1914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160</v>
      </c>
      <c r="AR31" s="179" t="n">
        <v>6</v>
      </c>
      <c r="AS31" s="180" t="n">
        <v>3.75</v>
      </c>
      <c r="AT31" s="180" t="n">
        <v>1247</v>
      </c>
      <c r="AU31" s="179" t="n">
        <v>7480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183</v>
      </c>
      <c r="AR32" s="179" t="n">
        <v>3</v>
      </c>
      <c r="AS32" s="180" t="n">
        <v>1.64</v>
      </c>
      <c r="AT32" s="180" t="n">
        <v>2460</v>
      </c>
      <c r="AU32" s="179" t="n">
        <v>7381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209</v>
      </c>
      <c r="AR33" s="179" t="n">
        <v>2</v>
      </c>
      <c r="AS33" s="180" t="n">
        <v>0.96</v>
      </c>
      <c r="AT33" s="180" t="n">
        <v>671</v>
      </c>
      <c r="AU33" s="179" t="n">
        <v>1342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117</v>
      </c>
      <c r="AR34" s="179" t="n">
        <v>1</v>
      </c>
      <c r="AS34" s="180" t="n">
        <v>0.86</v>
      </c>
      <c r="AT34" s="180" t="n">
        <v>3267</v>
      </c>
      <c r="AU34" s="179" t="n">
        <v>3267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168</v>
      </c>
      <c r="AR35" s="179" t="n">
        <v>2</v>
      </c>
      <c r="AS35" s="180" t="n">
        <v>1.2</v>
      </c>
      <c r="AT35" s="180" t="n">
        <v>2145</v>
      </c>
      <c r="AU35" s="179" t="n">
        <v>4290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210</v>
      </c>
      <c r="AR36" s="179" t="n">
        <v>3</v>
      </c>
      <c r="AS36" s="180" t="n">
        <v>1.43</v>
      </c>
      <c r="AT36" s="180" t="n">
        <v>598</v>
      </c>
      <c r="AU36" s="179" t="n">
        <v>1793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296</v>
      </c>
      <c r="AR37" s="179" t="n">
        <v>2</v>
      </c>
      <c r="AS37" s="180" t="n">
        <v>0.68</v>
      </c>
      <c r="AT37" s="180" t="n">
        <v>853</v>
      </c>
      <c r="AU37" s="179" t="n">
        <v>1705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63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211</v>
      </c>
      <c r="AR39" s="179" t="n">
        <v>1</v>
      </c>
      <c r="AS39" s="180" t="n">
        <v>0.48</v>
      </c>
      <c r="AT39" s="180" t="n">
        <v>704</v>
      </c>
      <c r="AU39" s="179" t="n">
        <v>704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54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226</v>
      </c>
      <c r="AR41" s="179" t="n">
        <v>2</v>
      </c>
      <c r="AS41" s="180" t="n">
        <v>0.89</v>
      </c>
      <c r="AT41" s="180" t="n">
        <v>748</v>
      </c>
      <c r="AU41" s="179" t="n">
        <v>1496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119</v>
      </c>
      <c r="AR42" s="179" t="n">
        <v>6</v>
      </c>
      <c r="AS42" s="180" t="n">
        <v>5.05</v>
      </c>
      <c r="AT42" s="180" t="n">
        <v>1448</v>
      </c>
      <c r="AU42" s="179" t="n">
        <v>8690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127</v>
      </c>
      <c r="AR43" s="179" t="n">
        <v>2</v>
      </c>
      <c r="AS43" s="180" t="n">
        <v>1.58</v>
      </c>
      <c r="AT43" s="180" t="n">
        <v>666</v>
      </c>
      <c r="AU43" s="179" t="n">
        <v>1331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67</v>
      </c>
      <c r="AR44" s="179" t="n">
        <v>2</v>
      </c>
      <c r="AS44" s="180" t="n">
        <v>2.99</v>
      </c>
      <c r="AT44" s="180" t="n">
        <v>3559</v>
      </c>
      <c r="AU44" s="179" t="n">
        <v>7117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80</v>
      </c>
      <c r="AR45" s="179" t="n">
        <v>0</v>
      </c>
      <c r="AS45" s="180" t="n">
        <v>0</v>
      </c>
      <c r="AT45" s="180" t="n">
        <v>0</v>
      </c>
      <c r="AU45" s="179" t="n">
        <v>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215</v>
      </c>
      <c r="AR46" s="179" t="n">
        <v>1</v>
      </c>
      <c r="AS46" s="180" t="n">
        <v>0.47</v>
      </c>
      <c r="AT46" s="180" t="n">
        <v>3553</v>
      </c>
      <c r="AU46" s="179" t="n">
        <v>3553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246</v>
      </c>
      <c r="AR47" s="179" t="n">
        <v>3</v>
      </c>
      <c r="AS47" s="180" t="n">
        <v>1.22</v>
      </c>
      <c r="AT47" s="180" t="n">
        <v>473</v>
      </c>
      <c r="AU47" s="179" t="n">
        <v>1419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210</v>
      </c>
      <c r="AR48" s="179" t="n">
        <v>5</v>
      </c>
      <c r="AS48" s="180" t="n">
        <v>2.39</v>
      </c>
      <c r="AT48" s="180" t="n">
        <v>585</v>
      </c>
      <c r="AU48" s="179" t="n">
        <v>2926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330</v>
      </c>
      <c r="AR49" s="179" t="n">
        <v>6</v>
      </c>
      <c r="AS49" s="180" t="n">
        <v>1.82</v>
      </c>
      <c r="AT49" s="180" t="n">
        <v>675</v>
      </c>
      <c r="AU49" s="179" t="n">
        <v>4048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83</v>
      </c>
      <c r="AR50" s="179" t="n">
        <v>2</v>
      </c>
      <c r="AS50" s="180" t="n">
        <v>2.41</v>
      </c>
      <c r="AT50" s="180" t="n">
        <v>3548</v>
      </c>
      <c r="AU50" s="179" t="n">
        <v>7095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157</v>
      </c>
      <c r="AR51" s="179" t="n">
        <v>1</v>
      </c>
      <c r="AS51" s="180" t="n">
        <v>0.64</v>
      </c>
      <c r="AT51" s="180" t="n">
        <v>649</v>
      </c>
      <c r="AU51" s="179" t="n">
        <v>649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71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383</v>
      </c>
      <c r="AR53" s="179" t="n">
        <v>6</v>
      </c>
      <c r="AS53" s="180" t="n">
        <v>1.57</v>
      </c>
      <c r="AT53" s="180" t="n">
        <v>664</v>
      </c>
      <c r="AU53" s="179" t="n">
        <v>3982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54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260</v>
      </c>
      <c r="AR55" s="179" t="n">
        <v>1</v>
      </c>
      <c r="AS55" s="180" t="n">
        <v>0.39</v>
      </c>
      <c r="AT55" s="180" t="n">
        <v>858</v>
      </c>
      <c r="AU55" s="179" t="n">
        <v>858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231</v>
      </c>
      <c r="AR56" s="179" t="n">
        <v>2</v>
      </c>
      <c r="AS56" s="180" t="n">
        <v>0.87</v>
      </c>
      <c r="AT56" s="180" t="n">
        <v>1931</v>
      </c>
      <c r="AU56" s="179" t="n">
        <v>3861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471</v>
      </c>
      <c r="AR57" s="179" t="n">
        <v>3</v>
      </c>
      <c r="AS57" s="180" t="n">
        <v>0.64</v>
      </c>
      <c r="AT57" s="180" t="n">
        <v>462</v>
      </c>
      <c r="AU57" s="179" t="n">
        <v>1386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280</v>
      </c>
      <c r="AR58" s="179" t="n">
        <v>2</v>
      </c>
      <c r="AS58" s="180" t="n">
        <v>0.72</v>
      </c>
      <c r="AT58" s="180" t="n">
        <v>1579</v>
      </c>
      <c r="AU58" s="179" t="n">
        <v>3157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471</v>
      </c>
      <c r="AR59" s="179" t="n">
        <v>4</v>
      </c>
      <c r="AS59" s="180" t="n">
        <v>0.85</v>
      </c>
      <c r="AT59" s="180" t="n">
        <v>1958</v>
      </c>
      <c r="AU59" s="179" t="n">
        <v>7832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307</v>
      </c>
      <c r="AR60" s="179" t="n">
        <v>3</v>
      </c>
      <c r="AS60" s="180" t="n">
        <v>0.98</v>
      </c>
      <c r="AT60" s="180" t="n">
        <v>1507</v>
      </c>
      <c r="AU60" s="179" t="n">
        <v>4521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464</v>
      </c>
      <c r="AR61" s="179" t="n">
        <v>4</v>
      </c>
      <c r="AS61" s="180" t="n">
        <v>0.87</v>
      </c>
      <c r="AT61" s="180" t="n">
        <v>1238</v>
      </c>
      <c r="AU61" s="179" t="n">
        <v>4950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295</v>
      </c>
      <c r="AR62" s="179" t="n">
        <v>2</v>
      </c>
      <c r="AS62" s="180" t="n">
        <v>0.68</v>
      </c>
      <c r="AT62" s="180" t="n">
        <v>1524</v>
      </c>
      <c r="AU62" s="179" t="n">
        <v>3047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322</v>
      </c>
      <c r="AR63" s="179" t="n">
        <v>3</v>
      </c>
      <c r="AS63" s="180" t="n">
        <v>0.9399999999999999</v>
      </c>
      <c r="AT63" s="180" t="n">
        <v>1533</v>
      </c>
      <c r="AU63" s="179" t="n">
        <v>4598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292</v>
      </c>
      <c r="AR64" s="179" t="n">
        <v>6</v>
      </c>
      <c r="AS64" s="180" t="n">
        <v>2.06</v>
      </c>
      <c r="AT64" s="180" t="n">
        <v>761</v>
      </c>
      <c r="AU64" s="179" t="n">
        <v>4565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391</v>
      </c>
      <c r="AR65" s="179" t="n">
        <v>3</v>
      </c>
      <c r="AS65" s="180" t="n">
        <v>0.77</v>
      </c>
      <c r="AT65" s="180" t="n">
        <v>781</v>
      </c>
      <c r="AU65" s="179" t="n">
        <v>2343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94</v>
      </c>
      <c r="AR66" s="179" t="n">
        <v>1</v>
      </c>
      <c r="AS66" s="180" t="n">
        <v>1.07</v>
      </c>
      <c r="AT66" s="180" t="n">
        <v>792</v>
      </c>
      <c r="AU66" s="179" t="n">
        <v>792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397</v>
      </c>
      <c r="AR67" s="179" t="n">
        <v>3</v>
      </c>
      <c r="AS67" s="180" t="n">
        <v>0.76</v>
      </c>
      <c r="AT67" s="180" t="n">
        <v>1511</v>
      </c>
      <c r="AU67" s="179" t="n">
        <v>4532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62</v>
      </c>
      <c r="AR68" s="179" t="n">
        <v>1</v>
      </c>
      <c r="AS68" s="180" t="n">
        <v>1.62</v>
      </c>
      <c r="AT68" s="180" t="n">
        <v>572</v>
      </c>
      <c r="AU68" s="179" t="n">
        <v>572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374</v>
      </c>
      <c r="AR69" s="179" t="n">
        <v>5</v>
      </c>
      <c r="AS69" s="180" t="n">
        <v>1.34</v>
      </c>
      <c r="AT69" s="180" t="n">
        <v>1065</v>
      </c>
      <c r="AU69" s="179" t="n">
        <v>5324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262</v>
      </c>
      <c r="AR70" s="179" t="n">
        <v>6</v>
      </c>
      <c r="AS70" s="180" t="n">
        <v>2.3</v>
      </c>
      <c r="AT70" s="180" t="n">
        <v>2070</v>
      </c>
      <c r="AU70" s="179" t="n">
        <v>12419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377</v>
      </c>
      <c r="AR71" s="179" t="n">
        <v>3</v>
      </c>
      <c r="AS71" s="180" t="n">
        <v>0.8</v>
      </c>
      <c r="AT71" s="180" t="n">
        <v>642</v>
      </c>
      <c r="AU71" s="179" t="n">
        <v>1925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367</v>
      </c>
      <c r="AR72" s="179" t="n">
        <v>4</v>
      </c>
      <c r="AS72" s="180" t="n">
        <v>1.09</v>
      </c>
      <c r="AT72" s="180" t="n">
        <v>833</v>
      </c>
      <c r="AU72" s="179" t="n">
        <v>3333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405</v>
      </c>
      <c r="AR73" s="179" t="n">
        <v>1</v>
      </c>
      <c r="AS73" s="180" t="n">
        <v>0.25</v>
      </c>
      <c r="AT73" s="180" t="n">
        <v>451</v>
      </c>
      <c r="AU73" s="179" t="n">
        <v>451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186</v>
      </c>
      <c r="AR74" s="179" t="n">
        <v>3</v>
      </c>
      <c r="AS74" s="180" t="n">
        <v>1.62</v>
      </c>
      <c r="AT74" s="180" t="n">
        <v>2581</v>
      </c>
      <c r="AU74" s="179" t="n">
        <v>7744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191</v>
      </c>
      <c r="AR75" s="179" t="n">
        <v>3</v>
      </c>
      <c r="AS75" s="180" t="n">
        <v>1.58</v>
      </c>
      <c r="AT75" s="180" t="n">
        <v>1786</v>
      </c>
      <c r="AU75" s="179" t="n">
        <v>5357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317</v>
      </c>
      <c r="AR76" s="179" t="n">
        <v>6</v>
      </c>
      <c r="AS76" s="180" t="n">
        <v>1.9</v>
      </c>
      <c r="AT76" s="180" t="n">
        <v>952</v>
      </c>
      <c r="AU76" s="179" t="n">
        <v>5709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383</v>
      </c>
      <c r="AR77" s="179" t="n">
        <v>6</v>
      </c>
      <c r="AS77" s="180" t="n">
        <v>1.57</v>
      </c>
      <c r="AT77" s="180" t="n">
        <v>1029</v>
      </c>
      <c r="AU77" s="179" t="n">
        <v>6171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274</v>
      </c>
      <c r="AR78" s="179" t="n">
        <v>6</v>
      </c>
      <c r="AS78" s="180" t="n">
        <v>2.19</v>
      </c>
      <c r="AT78" s="180" t="n">
        <v>1014</v>
      </c>
      <c r="AU78" s="179" t="n">
        <v>6083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316</v>
      </c>
      <c r="AR79" s="179" t="n">
        <v>4</v>
      </c>
      <c r="AS79" s="180" t="n">
        <v>1.27</v>
      </c>
      <c r="AT79" s="180" t="n">
        <v>737</v>
      </c>
      <c r="AU79" s="179" t="n">
        <v>2948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76</v>
      </c>
      <c r="AR80" s="179" t="n">
        <v>2</v>
      </c>
      <c r="AS80" s="180" t="n">
        <v>2.64</v>
      </c>
      <c r="AT80" s="180" t="n">
        <v>1826</v>
      </c>
      <c r="AU80" s="179" t="n">
        <v>3652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347</v>
      </c>
      <c r="AR81" s="179" t="n">
        <v>1</v>
      </c>
      <c r="AS81" s="180" t="n">
        <v>0.29</v>
      </c>
      <c r="AT81" s="180" t="n">
        <v>418</v>
      </c>
      <c r="AU81" s="179" t="n">
        <v>418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87</v>
      </c>
      <c r="AR82" s="179" t="n">
        <v>2</v>
      </c>
      <c r="AS82" s="180" t="n">
        <v>2.3</v>
      </c>
      <c r="AT82" s="180" t="n">
        <v>622</v>
      </c>
      <c r="AU82" s="179" t="n">
        <v>1243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263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291</v>
      </c>
      <c r="AR84" s="179" t="n">
        <v>3</v>
      </c>
      <c r="AS84" s="180" t="n">
        <v>1.04</v>
      </c>
      <c r="AT84" s="180" t="n">
        <v>601</v>
      </c>
      <c r="AU84" s="179" t="n">
        <v>1804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361</v>
      </c>
      <c r="AR85" s="179" t="n">
        <v>1</v>
      </c>
      <c r="AS85" s="180" t="n">
        <v>0.28</v>
      </c>
      <c r="AT85" s="180" t="n">
        <v>473</v>
      </c>
      <c r="AU85" s="179" t="n">
        <v>473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258</v>
      </c>
      <c r="AR86" s="179" t="n">
        <v>4</v>
      </c>
      <c r="AS86" s="180" t="n">
        <v>1.56</v>
      </c>
      <c r="AT86" s="180" t="n">
        <v>1337</v>
      </c>
      <c r="AU86" s="179" t="n">
        <v>5346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259</v>
      </c>
      <c r="AR87" s="179" t="n">
        <v>6</v>
      </c>
      <c r="AS87" s="180" t="n">
        <v>2.32</v>
      </c>
      <c r="AT87" s="180" t="n">
        <v>1096</v>
      </c>
      <c r="AU87" s="179" t="n">
        <v>6578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232</v>
      </c>
      <c r="AR88" s="179" t="n">
        <v>5</v>
      </c>
      <c r="AS88" s="180" t="n">
        <v>2.16</v>
      </c>
      <c r="AT88" s="180" t="n">
        <v>994</v>
      </c>
      <c r="AU88" s="179" t="n">
        <v>4972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355</v>
      </c>
      <c r="AR89" s="179" t="n">
        <v>2</v>
      </c>
      <c r="AS89" s="180" t="n">
        <v>0.57</v>
      </c>
      <c r="AT89" s="180" t="n">
        <v>864</v>
      </c>
      <c r="AU89" s="179" t="n">
        <v>1727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102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261</v>
      </c>
      <c r="AR91" s="179" t="n">
        <v>2</v>
      </c>
      <c r="AS91" s="180" t="n">
        <v>0.77</v>
      </c>
      <c r="AT91" s="180" t="n">
        <v>435</v>
      </c>
      <c r="AU91" s="179" t="n">
        <v>869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183</v>
      </c>
      <c r="AR92" s="179" t="n">
        <v>2</v>
      </c>
      <c r="AS92" s="180" t="n">
        <v>1.1</v>
      </c>
      <c r="AT92" s="180" t="n">
        <v>1425</v>
      </c>
      <c r="AU92" s="179" t="n">
        <v>2849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294</v>
      </c>
      <c r="AR93" s="179" t="n">
        <v>3</v>
      </c>
      <c r="AS93" s="180" t="n">
        <v>1.03</v>
      </c>
      <c r="AT93" s="180" t="n">
        <v>1558</v>
      </c>
      <c r="AU93" s="179" t="n">
        <v>4675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79</v>
      </c>
      <c r="AR94" s="179" t="n">
        <v>1</v>
      </c>
      <c r="AS94" s="180" t="n">
        <v>1.27</v>
      </c>
      <c r="AT94" s="180" t="n">
        <v>2486</v>
      </c>
      <c r="AU94" s="179" t="n">
        <v>2486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339</v>
      </c>
      <c r="AR95" s="179" t="n">
        <v>2</v>
      </c>
      <c r="AS95" s="180" t="n">
        <v>0.59</v>
      </c>
      <c r="AT95" s="180" t="n">
        <v>1100</v>
      </c>
      <c r="AU95" s="179" t="n">
        <v>2200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55</v>
      </c>
      <c r="AR96" s="179" t="n">
        <v>1</v>
      </c>
      <c r="AS96" s="180" t="n">
        <v>1.82</v>
      </c>
      <c r="AT96" s="180" t="n">
        <v>286</v>
      </c>
      <c r="AU96" s="179" t="n">
        <v>286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255</v>
      </c>
      <c r="AR97" s="179" t="n">
        <v>4</v>
      </c>
      <c r="AS97" s="180" t="n">
        <v>1.57</v>
      </c>
      <c r="AT97" s="180" t="n">
        <v>454</v>
      </c>
      <c r="AU97" s="179" t="n">
        <v>1815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75</v>
      </c>
      <c r="AR98" s="179" t="n">
        <v>2</v>
      </c>
      <c r="AS98" s="180" t="n">
        <v>2.67</v>
      </c>
      <c r="AT98" s="180" t="n">
        <v>391</v>
      </c>
      <c r="AU98" s="179" t="n">
        <v>781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225</v>
      </c>
      <c r="AR99" s="179" t="n">
        <v>3</v>
      </c>
      <c r="AS99" s="180" t="n">
        <v>1.34</v>
      </c>
      <c r="AT99" s="180" t="n">
        <v>649</v>
      </c>
      <c r="AU99" s="179" t="n">
        <v>1947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136</v>
      </c>
      <c r="AR100" s="179" t="n">
        <v>2</v>
      </c>
      <c r="AS100" s="180" t="n">
        <v>1.48</v>
      </c>
      <c r="AT100" s="180" t="n">
        <v>671</v>
      </c>
      <c r="AU100" s="179" t="n">
        <v>1342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342</v>
      </c>
      <c r="AR101" s="179" t="n">
        <v>1</v>
      </c>
      <c r="AS101" s="180" t="n">
        <v>0.3</v>
      </c>
      <c r="AT101" s="180" t="n">
        <v>429</v>
      </c>
      <c r="AU101" s="179" t="n">
        <v>429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285</v>
      </c>
      <c r="AR102" s="179" t="n">
        <v>2</v>
      </c>
      <c r="AS102" s="180" t="n">
        <v>0.71</v>
      </c>
      <c r="AT102" s="180" t="n">
        <v>2189</v>
      </c>
      <c r="AU102" s="179" t="n">
        <v>4378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360</v>
      </c>
      <c r="AR103" s="179" t="n">
        <v>7</v>
      </c>
      <c r="AS103" s="180" t="n">
        <v>1.95</v>
      </c>
      <c r="AT103" s="180" t="n">
        <v>693</v>
      </c>
      <c r="AU103" s="179" t="n">
        <v>4851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169</v>
      </c>
      <c r="AR104" s="179" t="n">
        <v>7</v>
      </c>
      <c r="AS104" s="180" t="n">
        <v>4.15</v>
      </c>
      <c r="AT104" s="180" t="n">
        <v>1927</v>
      </c>
      <c r="AU104" s="179" t="n">
        <v>13486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163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330</v>
      </c>
      <c r="AR106" s="179" t="n">
        <v>7</v>
      </c>
      <c r="AS106" s="180" t="n">
        <v>2.13</v>
      </c>
      <c r="AT106" s="180" t="n">
        <v>1014</v>
      </c>
      <c r="AU106" s="179" t="n">
        <v>7095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370</v>
      </c>
      <c r="AR107" s="179" t="n">
        <v>3</v>
      </c>
      <c r="AS107" s="180" t="n">
        <v>0.82</v>
      </c>
      <c r="AT107" s="180" t="n">
        <v>524</v>
      </c>
      <c r="AU107" s="179" t="n">
        <v>1573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89</v>
      </c>
      <c r="AR108" s="179" t="n">
        <v>2</v>
      </c>
      <c r="AS108" s="180" t="n">
        <v>2.25</v>
      </c>
      <c r="AT108" s="180" t="n">
        <v>2002</v>
      </c>
      <c r="AU108" s="179" t="n">
        <v>4004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307</v>
      </c>
      <c r="AR109" s="179" t="n">
        <v>3</v>
      </c>
      <c r="AS109" s="180" t="n">
        <v>0.98</v>
      </c>
      <c r="AT109" s="180" t="n">
        <v>645</v>
      </c>
      <c r="AU109" s="179" t="n">
        <v>1936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81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315</v>
      </c>
      <c r="AR111" s="179" t="n">
        <v>2</v>
      </c>
      <c r="AS111" s="180" t="n">
        <v>0.64</v>
      </c>
      <c r="AT111" s="180" t="n">
        <v>1782</v>
      </c>
      <c r="AU111" s="179" t="n">
        <v>3564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313</v>
      </c>
      <c r="AR112" s="179" t="n">
        <v>2</v>
      </c>
      <c r="AS112" s="180" t="n">
        <v>0.64</v>
      </c>
      <c r="AT112" s="180" t="n">
        <v>1672</v>
      </c>
      <c r="AU112" s="179" t="n">
        <v>3344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394</v>
      </c>
      <c r="AR113" s="179" t="n">
        <v>2</v>
      </c>
      <c r="AS113" s="180" t="n">
        <v>0.51</v>
      </c>
      <c r="AT113" s="180" t="n">
        <v>715</v>
      </c>
      <c r="AU113" s="179" t="n">
        <v>1430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314</v>
      </c>
      <c r="AR114" s="179" t="n">
        <v>3</v>
      </c>
      <c r="AS114" s="180" t="n">
        <v>0.96</v>
      </c>
      <c r="AT114" s="180" t="n">
        <v>1514</v>
      </c>
      <c r="AU114" s="179" t="n">
        <v>4543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426</v>
      </c>
      <c r="AR115" s="179" t="n">
        <v>2</v>
      </c>
      <c r="AS115" s="180" t="n">
        <v>0.47</v>
      </c>
      <c r="AT115" s="180" t="n">
        <v>644</v>
      </c>
      <c r="AU115" s="179" t="n">
        <v>1287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184</v>
      </c>
      <c r="AR116" s="179" t="n">
        <v>6</v>
      </c>
      <c r="AS116" s="180" t="n">
        <v>3.27</v>
      </c>
      <c r="AT116" s="180" t="n">
        <v>2317</v>
      </c>
      <c r="AU116" s="179" t="n">
        <v>13904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171</v>
      </c>
      <c r="AR117" s="179" t="n">
        <v>1</v>
      </c>
      <c r="AS117" s="180" t="n">
        <v>0.59</v>
      </c>
      <c r="AT117" s="180" t="n">
        <v>660</v>
      </c>
      <c r="AU117" s="179" t="n">
        <v>660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72</v>
      </c>
      <c r="AR118" s="179" t="n">
        <v>1</v>
      </c>
      <c r="AS118" s="180" t="n">
        <v>1.39</v>
      </c>
      <c r="AT118" s="180" t="n">
        <v>2508</v>
      </c>
      <c r="AU118" s="179" t="n">
        <v>2508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94</v>
      </c>
      <c r="AR119" s="179" t="n">
        <v>4</v>
      </c>
      <c r="AS119" s="180" t="n">
        <v>4.26</v>
      </c>
      <c r="AT119" s="180" t="n">
        <v>2063</v>
      </c>
      <c r="AU119" s="179" t="n">
        <v>8250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230</v>
      </c>
      <c r="AR120" s="179" t="n">
        <v>1</v>
      </c>
      <c r="AS120" s="180" t="n">
        <v>0.44</v>
      </c>
      <c r="AT120" s="180" t="n">
        <v>2068</v>
      </c>
      <c r="AU120" s="179" t="n">
        <v>2068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334</v>
      </c>
      <c r="AR121" s="179" t="n">
        <v>4</v>
      </c>
      <c r="AS121" s="180" t="n">
        <v>1.2</v>
      </c>
      <c r="AT121" s="180" t="n">
        <v>861</v>
      </c>
      <c r="AU121" s="179" t="n">
        <v>3443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78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351</v>
      </c>
      <c r="AR123" s="179" t="n">
        <v>2</v>
      </c>
      <c r="AS123" s="180" t="n">
        <v>0.57</v>
      </c>
      <c r="AT123" s="180" t="n">
        <v>330</v>
      </c>
      <c r="AU123" s="179" t="n">
        <v>660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71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324</v>
      </c>
      <c r="AR125" s="179" t="n">
        <v>2</v>
      </c>
      <c r="AS125" s="180" t="n">
        <v>0.62</v>
      </c>
      <c r="AT125" s="180" t="n">
        <v>649</v>
      </c>
      <c r="AU125" s="179" t="n">
        <v>1298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255</v>
      </c>
      <c r="AR126" s="179" t="n">
        <v>3</v>
      </c>
      <c r="AS126" s="180" t="n">
        <v>1.18</v>
      </c>
      <c r="AT126" s="180" t="n">
        <v>667</v>
      </c>
      <c r="AU126" s="179" t="n">
        <v>2002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324</v>
      </c>
      <c r="AR127" s="179" t="n">
        <v>2</v>
      </c>
      <c r="AS127" s="180" t="n">
        <v>0.62</v>
      </c>
      <c r="AT127" s="180" t="n">
        <v>710</v>
      </c>
      <c r="AU127" s="179" t="n">
        <v>1419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293</v>
      </c>
      <c r="AR128" s="179" t="n">
        <v>5</v>
      </c>
      <c r="AS128" s="180" t="n">
        <v>1.71</v>
      </c>
      <c r="AT128" s="180" t="n">
        <v>915</v>
      </c>
      <c r="AU128" s="179" t="n">
        <v>4576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331</v>
      </c>
      <c r="AR129" s="179" t="n">
        <v>3</v>
      </c>
      <c r="AS129" s="180" t="n">
        <v>0.91</v>
      </c>
      <c r="AT129" s="180" t="n">
        <v>678</v>
      </c>
      <c r="AU129" s="179" t="n">
        <v>2035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256</v>
      </c>
      <c r="AR130" s="179" t="n">
        <v>5</v>
      </c>
      <c r="AS130" s="180" t="n">
        <v>1.96</v>
      </c>
      <c r="AT130" s="180" t="n">
        <v>1302</v>
      </c>
      <c r="AU130" s="179" t="n">
        <v>6512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441</v>
      </c>
      <c r="AR131" s="179" t="n">
        <v>2</v>
      </c>
      <c r="AS131" s="180" t="n">
        <v>0.46</v>
      </c>
      <c r="AT131" s="180" t="n">
        <v>1986</v>
      </c>
      <c r="AU131" s="179" t="n">
        <v>3971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260</v>
      </c>
      <c r="AR132" s="179" t="n">
        <v>4</v>
      </c>
      <c r="AS132" s="180" t="n">
        <v>1.54</v>
      </c>
      <c r="AT132" s="180" t="n">
        <v>924</v>
      </c>
      <c r="AU132" s="179" t="n">
        <v>3696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314</v>
      </c>
      <c r="AR133" s="179" t="n">
        <v>4</v>
      </c>
      <c r="AS133" s="180" t="n">
        <v>1.28</v>
      </c>
      <c r="AT133" s="180" t="n">
        <v>490</v>
      </c>
      <c r="AU133" s="179" t="n">
        <v>1958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224</v>
      </c>
      <c r="AR134" s="179" t="n">
        <v>3</v>
      </c>
      <c r="AS134" s="180" t="n">
        <v>1.34</v>
      </c>
      <c r="AT134" s="180" t="n">
        <v>689</v>
      </c>
      <c r="AU134" s="179" t="n">
        <v>2068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245</v>
      </c>
      <c r="AR135" s="179" t="n">
        <v>2</v>
      </c>
      <c r="AS135" s="180" t="n">
        <v>0.82</v>
      </c>
      <c r="AT135" s="180" t="n">
        <v>721</v>
      </c>
      <c r="AU135" s="179" t="n">
        <v>1441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78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323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68</v>
      </c>
      <c r="AR138" s="179" t="n">
        <v>2</v>
      </c>
      <c r="AS138" s="180" t="n">
        <v>2.95</v>
      </c>
      <c r="AT138" s="180" t="n">
        <v>765</v>
      </c>
      <c r="AU138" s="179" t="n">
        <v>1529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305</v>
      </c>
      <c r="AR139" s="179" t="n">
        <v>2</v>
      </c>
      <c r="AS139" s="180" t="n">
        <v>0.66</v>
      </c>
      <c r="AT139" s="180" t="n">
        <v>627</v>
      </c>
      <c r="AU139" s="179" t="n">
        <v>1254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280</v>
      </c>
      <c r="AR140" s="179" t="n">
        <v>1</v>
      </c>
      <c r="AS140" s="180" t="n">
        <v>0.36</v>
      </c>
      <c r="AT140" s="180" t="n">
        <v>616</v>
      </c>
      <c r="AU140" s="179" t="n">
        <v>616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455</v>
      </c>
      <c r="AR141" s="179" t="n">
        <v>4</v>
      </c>
      <c r="AS141" s="180" t="n">
        <v>0.88</v>
      </c>
      <c r="AT141" s="180" t="n">
        <v>627</v>
      </c>
      <c r="AU141" s="179" t="n">
        <v>2508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241</v>
      </c>
      <c r="AR142" s="179" t="n">
        <v>2</v>
      </c>
      <c r="AS142" s="180" t="n">
        <v>0.83</v>
      </c>
      <c r="AT142" s="180" t="n">
        <v>3267</v>
      </c>
      <c r="AU142" s="179" t="n">
        <v>6534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385</v>
      </c>
      <c r="AR143" s="179" t="n">
        <v>4</v>
      </c>
      <c r="AS143" s="180" t="n">
        <v>1.04</v>
      </c>
      <c r="AT143" s="180" t="n">
        <v>737</v>
      </c>
      <c r="AU143" s="179" t="n">
        <v>2948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245</v>
      </c>
      <c r="AR144" s="179" t="n">
        <v>2</v>
      </c>
      <c r="AS144" s="180" t="n">
        <v>0.82</v>
      </c>
      <c r="AT144" s="180" t="n">
        <v>1375</v>
      </c>
      <c r="AU144" s="179" t="n">
        <v>2750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365</v>
      </c>
      <c r="AR145" s="179" t="n">
        <v>6</v>
      </c>
      <c r="AS145" s="180" t="n">
        <v>1.65</v>
      </c>
      <c r="AT145" s="180" t="n">
        <v>1062</v>
      </c>
      <c r="AU145" s="179" t="n">
        <v>6369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251</v>
      </c>
      <c r="AR146" s="179" t="n">
        <v>5</v>
      </c>
      <c r="AS146" s="180" t="n">
        <v>2</v>
      </c>
      <c r="AT146" s="180" t="n">
        <v>1967</v>
      </c>
      <c r="AU146" s="179" t="n">
        <v>9834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446</v>
      </c>
      <c r="AR147" s="179" t="n">
        <v>1</v>
      </c>
      <c r="AS147" s="180" t="n">
        <v>0.23</v>
      </c>
      <c r="AT147" s="180" t="n">
        <v>1001</v>
      </c>
      <c r="AU147" s="179" t="n">
        <v>1001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201</v>
      </c>
      <c r="AR148" s="179" t="n">
        <v>4</v>
      </c>
      <c r="AS148" s="180" t="n">
        <v>2</v>
      </c>
      <c r="AT148" s="180" t="n">
        <v>437</v>
      </c>
      <c r="AU148" s="179" t="n">
        <v>1749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288</v>
      </c>
      <c r="AR149" s="179" t="n">
        <v>3</v>
      </c>
      <c r="AS149" s="180" t="n">
        <v>1.05</v>
      </c>
      <c r="AT149" s="180" t="n">
        <v>667</v>
      </c>
      <c r="AU149" s="179" t="n">
        <v>2002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81</v>
      </c>
      <c r="AR150" s="179" t="n">
        <v>1</v>
      </c>
      <c r="AS150" s="180" t="n">
        <v>1.24</v>
      </c>
      <c r="AT150" s="180" t="n">
        <v>814</v>
      </c>
      <c r="AU150" s="179" t="n">
        <v>814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326</v>
      </c>
      <c r="AR151" s="179" t="n">
        <v>5</v>
      </c>
      <c r="AS151" s="180" t="n">
        <v>1.54</v>
      </c>
      <c r="AT151" s="180" t="n">
        <v>1566</v>
      </c>
      <c r="AU151" s="179" t="n">
        <v>7832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48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326</v>
      </c>
      <c r="AR153" s="179" t="n">
        <v>5</v>
      </c>
      <c r="AS153" s="180" t="n">
        <v>1.54</v>
      </c>
      <c r="AT153" s="180" t="n">
        <v>1192</v>
      </c>
      <c r="AU153" s="179" t="n">
        <v>5962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264</v>
      </c>
      <c r="AR154" s="179" t="n">
        <v>4</v>
      </c>
      <c r="AS154" s="180" t="n">
        <v>1.52</v>
      </c>
      <c r="AT154" s="180" t="n">
        <v>1469</v>
      </c>
      <c r="AU154" s="179" t="n">
        <v>5874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267</v>
      </c>
      <c r="AR155" s="179" t="n">
        <v>3</v>
      </c>
      <c r="AS155" s="180" t="n">
        <v>1.13</v>
      </c>
      <c r="AT155" s="180" t="n">
        <v>1646</v>
      </c>
      <c r="AU155" s="179" t="n">
        <v>4939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111</v>
      </c>
      <c r="AR156" s="179" t="n">
        <v>4</v>
      </c>
      <c r="AS156" s="180" t="n">
        <v>3.61</v>
      </c>
      <c r="AT156" s="180" t="n">
        <v>690</v>
      </c>
      <c r="AU156" s="179" t="n">
        <v>2761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332</v>
      </c>
      <c r="AR157" s="179" t="n">
        <v>4</v>
      </c>
      <c r="AS157" s="180" t="n">
        <v>1.21</v>
      </c>
      <c r="AT157" s="180" t="n">
        <v>712</v>
      </c>
      <c r="AU157" s="179" t="n">
        <v>2849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250</v>
      </c>
      <c r="AR158" s="179" t="n">
        <v>7</v>
      </c>
      <c r="AS158" s="180" t="n">
        <v>2.8</v>
      </c>
      <c r="AT158" s="180" t="n">
        <v>1083</v>
      </c>
      <c r="AU158" s="179" t="n">
        <v>7579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371</v>
      </c>
      <c r="AR159" s="179" t="n">
        <v>5</v>
      </c>
      <c r="AS159" s="180" t="n">
        <v>1.35</v>
      </c>
      <c r="AT159" s="180" t="n">
        <v>693</v>
      </c>
      <c r="AU159" s="179" t="n">
        <v>3465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215</v>
      </c>
      <c r="AR160" s="179" t="n">
        <v>3</v>
      </c>
      <c r="AS160" s="180" t="n">
        <v>1.4</v>
      </c>
      <c r="AT160" s="180" t="n">
        <v>2031</v>
      </c>
      <c r="AU160" s="179" t="n">
        <v>6094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359</v>
      </c>
      <c r="AR161" s="179" t="n">
        <v>6</v>
      </c>
      <c r="AS161" s="180" t="n">
        <v>1.68</v>
      </c>
      <c r="AT161" s="180" t="n">
        <v>431</v>
      </c>
      <c r="AU161" s="179" t="n">
        <v>2585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80</v>
      </c>
      <c r="AR162" s="179" t="n">
        <v>2</v>
      </c>
      <c r="AS162" s="180" t="n">
        <v>2.5</v>
      </c>
      <c r="AT162" s="180" t="n">
        <v>660</v>
      </c>
      <c r="AU162" s="179" t="n">
        <v>1320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306</v>
      </c>
      <c r="AR163" s="179" t="n">
        <v>1</v>
      </c>
      <c r="AS163" s="180" t="n">
        <v>0.33</v>
      </c>
      <c r="AT163" s="180" t="n">
        <v>682</v>
      </c>
      <c r="AU163" s="179" t="n">
        <v>682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96</v>
      </c>
      <c r="AR164" s="179" t="n">
        <v>3</v>
      </c>
      <c r="AS164" s="180" t="n">
        <v>3.13</v>
      </c>
      <c r="AT164" s="180" t="n">
        <v>616</v>
      </c>
      <c r="AU164" s="179" t="n">
        <v>1848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388</v>
      </c>
      <c r="AR165" s="179" t="n">
        <v>3</v>
      </c>
      <c r="AS165" s="180" t="n">
        <v>0.78</v>
      </c>
      <c r="AT165" s="180" t="n">
        <v>598</v>
      </c>
      <c r="AU165" s="179" t="n">
        <v>1793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79</v>
      </c>
      <c r="AR166" s="179" t="n">
        <v>2</v>
      </c>
      <c r="AS166" s="180" t="n">
        <v>2.54</v>
      </c>
      <c r="AT166" s="180" t="n">
        <v>671</v>
      </c>
      <c r="AU166" s="179" t="n">
        <v>1342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366</v>
      </c>
      <c r="AR167" s="179" t="n">
        <v>1</v>
      </c>
      <c r="AS167" s="180" t="n">
        <v>0.28</v>
      </c>
      <c r="AT167" s="180" t="n">
        <v>506</v>
      </c>
      <c r="AU167" s="179" t="n">
        <v>506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311</v>
      </c>
      <c r="AR168" s="179" t="n">
        <v>6</v>
      </c>
      <c r="AS168" s="180" t="n">
        <v>1.93</v>
      </c>
      <c r="AT168" s="180" t="n">
        <v>928</v>
      </c>
      <c r="AU168" s="179" t="n">
        <v>5566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737</v>
      </c>
      <c r="AR169" s="179" t="n">
        <v>1</v>
      </c>
      <c r="AS169" s="180" t="n">
        <v>0.14</v>
      </c>
      <c r="AT169" s="180" t="n">
        <v>627</v>
      </c>
      <c r="AU169" s="179" t="n">
        <v>627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268</v>
      </c>
      <c r="AR170" s="179" t="n">
        <v>2</v>
      </c>
      <c r="AS170" s="180" t="n">
        <v>0.75</v>
      </c>
      <c r="AT170" s="180" t="n">
        <v>919</v>
      </c>
      <c r="AU170" s="179" t="n">
        <v>1837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303</v>
      </c>
      <c r="AR171" s="179" t="n">
        <v>6</v>
      </c>
      <c r="AS171" s="180" t="n">
        <v>1.99</v>
      </c>
      <c r="AT171" s="180" t="n">
        <v>644</v>
      </c>
      <c r="AU171" s="179" t="n">
        <v>3861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261</v>
      </c>
      <c r="AR172" s="179" t="n">
        <v>6</v>
      </c>
      <c r="AS172" s="180" t="n">
        <v>2.3</v>
      </c>
      <c r="AT172" s="180" t="n">
        <v>1104</v>
      </c>
      <c r="AU172" s="179" t="n">
        <v>6622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371</v>
      </c>
      <c r="AR173" s="179" t="n">
        <v>6</v>
      </c>
      <c r="AS173" s="180" t="n">
        <v>1.62</v>
      </c>
      <c r="AT173" s="180" t="n">
        <v>633</v>
      </c>
      <c r="AU173" s="179" t="n">
        <v>3795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226</v>
      </c>
      <c r="AR174" s="179" t="n">
        <v>5</v>
      </c>
      <c r="AS174" s="180" t="n">
        <v>2.22</v>
      </c>
      <c r="AT174" s="180" t="n">
        <v>1371</v>
      </c>
      <c r="AU174" s="179" t="n">
        <v>6853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324</v>
      </c>
      <c r="AR175" s="179" t="n">
        <v>4</v>
      </c>
      <c r="AS175" s="180" t="n">
        <v>1.24</v>
      </c>
      <c r="AT175" s="180" t="n">
        <v>663</v>
      </c>
      <c r="AU175" s="179" t="n">
        <v>2651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238</v>
      </c>
      <c r="AR176" s="179" t="n">
        <v>5</v>
      </c>
      <c r="AS176" s="180" t="n">
        <v>2.11</v>
      </c>
      <c r="AT176" s="180" t="n">
        <v>1032</v>
      </c>
      <c r="AU176" s="179" t="n">
        <v>5159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301</v>
      </c>
      <c r="AR177" s="179" t="n">
        <v>2</v>
      </c>
      <c r="AS177" s="180" t="n">
        <v>0.67</v>
      </c>
      <c r="AT177" s="180" t="n">
        <v>616</v>
      </c>
      <c r="AU177" s="179" t="n">
        <v>1232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92</v>
      </c>
      <c r="AR178" s="179" t="n">
        <v>2</v>
      </c>
      <c r="AS178" s="180" t="n">
        <v>2.18</v>
      </c>
      <c r="AT178" s="180" t="n">
        <v>424</v>
      </c>
      <c r="AU178" s="179" t="n">
        <v>847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331</v>
      </c>
      <c r="AR179" s="179" t="n">
        <v>3</v>
      </c>
      <c r="AS179" s="180" t="n">
        <v>0.91</v>
      </c>
      <c r="AT179" s="180" t="n">
        <v>396</v>
      </c>
      <c r="AU179" s="179" t="n">
        <v>1188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76</v>
      </c>
      <c r="AR180" s="179" t="n">
        <v>0</v>
      </c>
      <c r="AS180" s="180" t="n">
        <v>0</v>
      </c>
      <c r="AT180" s="180" t="n">
        <v>0</v>
      </c>
      <c r="AU180" s="179" t="n">
        <v>0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282</v>
      </c>
      <c r="AR181" s="179" t="n">
        <v>3</v>
      </c>
      <c r="AS181" s="180" t="n">
        <v>1.07</v>
      </c>
      <c r="AT181" s="180" t="n">
        <v>697</v>
      </c>
      <c r="AU181" s="179" t="n">
        <v>2090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305</v>
      </c>
      <c r="AR182" s="179" t="n">
        <v>5</v>
      </c>
      <c r="AS182" s="180" t="n">
        <v>1.64</v>
      </c>
      <c r="AT182" s="180" t="n">
        <v>992</v>
      </c>
      <c r="AU182" s="179" t="n">
        <v>4961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328</v>
      </c>
      <c r="AR183" s="179" t="n">
        <v>2</v>
      </c>
      <c r="AS183" s="180" t="n">
        <v>0.61</v>
      </c>
      <c r="AT183" s="180" t="n">
        <v>869</v>
      </c>
      <c r="AU183" s="179" t="n">
        <v>1738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271</v>
      </c>
      <c r="AR184" s="179" t="n">
        <v>3</v>
      </c>
      <c r="AS184" s="180" t="n">
        <v>1.11</v>
      </c>
      <c r="AT184" s="180" t="n">
        <v>1107</v>
      </c>
      <c r="AU184" s="179" t="n">
        <v>3322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323</v>
      </c>
      <c r="AR185" s="179" t="n">
        <v>2</v>
      </c>
      <c r="AS185" s="180" t="n">
        <v>0.62</v>
      </c>
      <c r="AT185" s="180" t="n">
        <v>347</v>
      </c>
      <c r="AU185" s="179" t="n">
        <v>693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293</v>
      </c>
      <c r="AR186" s="179" t="n">
        <v>6</v>
      </c>
      <c r="AS186" s="180" t="n">
        <v>2.05</v>
      </c>
      <c r="AT186" s="180" t="n">
        <v>952</v>
      </c>
      <c r="AU186" s="179" t="n">
        <v>5709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313</v>
      </c>
      <c r="AR187" s="179" t="n">
        <v>1</v>
      </c>
      <c r="AS187" s="180" t="n">
        <v>0.32</v>
      </c>
      <c r="AT187" s="180" t="n">
        <v>473</v>
      </c>
      <c r="AU187" s="179" t="n">
        <v>473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290</v>
      </c>
      <c r="AR188" s="179" t="n">
        <v>5</v>
      </c>
      <c r="AS188" s="180" t="n">
        <v>1.73</v>
      </c>
      <c r="AT188" s="180" t="n">
        <v>909</v>
      </c>
      <c r="AU188" s="179" t="n">
        <v>4543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274</v>
      </c>
      <c r="AR189" s="179" t="n">
        <v>2</v>
      </c>
      <c r="AS189" s="180" t="n">
        <v>0.73</v>
      </c>
      <c r="AT189" s="180" t="n">
        <v>3740</v>
      </c>
      <c r="AU189" s="179" t="n">
        <v>7480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281</v>
      </c>
      <c r="AR190" s="179" t="n">
        <v>2</v>
      </c>
      <c r="AS190" s="180" t="n">
        <v>0.72</v>
      </c>
      <c r="AT190" s="180" t="n">
        <v>1980</v>
      </c>
      <c r="AU190" s="179" t="n">
        <v>3960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398</v>
      </c>
      <c r="AR191" s="179" t="n">
        <v>5</v>
      </c>
      <c r="AS191" s="180" t="n">
        <v>1.26</v>
      </c>
      <c r="AT191" s="180" t="n">
        <v>1021</v>
      </c>
      <c r="AU191" s="179" t="n">
        <v>5104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60</v>
      </c>
      <c r="AR192" s="179" t="n">
        <v>3</v>
      </c>
      <c r="AS192" s="180" t="n">
        <v>5</v>
      </c>
      <c r="AT192" s="180" t="n">
        <v>1313</v>
      </c>
      <c r="AU192" s="179" t="n">
        <v>3938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333</v>
      </c>
      <c r="AR193" s="179" t="n">
        <v>5</v>
      </c>
      <c r="AS193" s="180" t="n">
        <v>1.51</v>
      </c>
      <c r="AT193" s="180" t="n">
        <v>1639</v>
      </c>
      <c r="AU193" s="179" t="n">
        <v>8195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80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254</v>
      </c>
      <c r="AR195" s="179" t="n">
        <v>4</v>
      </c>
      <c r="AS195" s="180" t="n">
        <v>1.58</v>
      </c>
      <c r="AT195" s="180" t="n">
        <v>1031</v>
      </c>
      <c r="AU195" s="179" t="n">
        <v>4125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263</v>
      </c>
      <c r="AR196" s="179" t="n">
        <v>3</v>
      </c>
      <c r="AS196" s="180" t="n">
        <v>1.15</v>
      </c>
      <c r="AT196" s="180" t="n">
        <v>2083</v>
      </c>
      <c r="AU196" s="179" t="n">
        <v>6248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304</v>
      </c>
      <c r="AR197" s="179" t="n">
        <v>1</v>
      </c>
      <c r="AS197" s="180" t="n">
        <v>0.33</v>
      </c>
      <c r="AT197" s="180" t="n">
        <v>847</v>
      </c>
      <c r="AU197" s="179" t="n">
        <v>847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183</v>
      </c>
      <c r="AR198" s="179" t="n">
        <v>4</v>
      </c>
      <c r="AS198" s="180" t="n">
        <v>2.19</v>
      </c>
      <c r="AT198" s="180" t="n">
        <v>2085</v>
      </c>
      <c r="AU198" s="179" t="n">
        <v>8338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177</v>
      </c>
      <c r="AR199" s="179" t="n">
        <v>3</v>
      </c>
      <c r="AS199" s="180" t="n">
        <v>1.7</v>
      </c>
      <c r="AT199" s="180" t="n">
        <v>1346</v>
      </c>
      <c r="AU199" s="179" t="n">
        <v>4037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252</v>
      </c>
      <c r="AR200" s="179" t="n">
        <v>5</v>
      </c>
      <c r="AS200" s="180" t="n">
        <v>1.99</v>
      </c>
      <c r="AT200" s="180" t="n">
        <v>524</v>
      </c>
      <c r="AU200" s="179" t="n">
        <v>2618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352</v>
      </c>
      <c r="AR201" s="179" t="n">
        <v>2</v>
      </c>
      <c r="AS201" s="180" t="n">
        <v>0.57</v>
      </c>
      <c r="AT201" s="180" t="n">
        <v>600</v>
      </c>
      <c r="AU201" s="179" t="n">
        <v>1199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282</v>
      </c>
      <c r="AR202" s="179" t="n">
        <v>3</v>
      </c>
      <c r="AS202" s="180" t="n">
        <v>1.07</v>
      </c>
      <c r="AT202" s="180" t="n">
        <v>1514</v>
      </c>
      <c r="AU202" s="179" t="n">
        <v>4543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348</v>
      </c>
      <c r="AR203" s="179" t="n">
        <v>3</v>
      </c>
      <c r="AS203" s="180" t="n">
        <v>0.87</v>
      </c>
      <c r="AT203" s="180" t="n">
        <v>598</v>
      </c>
      <c r="AU203" s="179" t="n">
        <v>1793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214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263</v>
      </c>
      <c r="AR205" s="179" t="n">
        <v>3</v>
      </c>
      <c r="AS205" s="180" t="n">
        <v>1.15</v>
      </c>
      <c r="AT205" s="180" t="n">
        <v>645</v>
      </c>
      <c r="AU205" s="179" t="n">
        <v>1936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75</v>
      </c>
      <c r="AR206" s="179" t="n">
        <v>1</v>
      </c>
      <c r="AS206" s="180" t="n">
        <v>1.34</v>
      </c>
      <c r="AT206" s="180" t="n">
        <v>2156</v>
      </c>
      <c r="AU206" s="179" t="n">
        <v>2156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277</v>
      </c>
      <c r="AR207" s="179" t="n">
        <v>2</v>
      </c>
      <c r="AS207" s="180" t="n">
        <v>0.73</v>
      </c>
      <c r="AT207" s="180" t="n">
        <v>1782</v>
      </c>
      <c r="AU207" s="179" t="n">
        <v>3564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64</v>
      </c>
      <c r="AR208" s="179" t="n">
        <v>2</v>
      </c>
      <c r="AS208" s="180" t="n">
        <v>3.13</v>
      </c>
      <c r="AT208" s="180" t="n">
        <v>501</v>
      </c>
      <c r="AU208" s="179" t="n">
        <v>1001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212</v>
      </c>
      <c r="AR209" s="179" t="n">
        <v>1</v>
      </c>
      <c r="AS209" s="180" t="n">
        <v>0.48</v>
      </c>
      <c r="AT209" s="180" t="n">
        <v>2805</v>
      </c>
      <c r="AU209" s="179" t="n">
        <v>2805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237</v>
      </c>
      <c r="AR210" s="179" t="n">
        <v>1</v>
      </c>
      <c r="AS210" s="180" t="n">
        <v>0.43</v>
      </c>
      <c r="AT210" s="180" t="n">
        <v>2332</v>
      </c>
      <c r="AU210" s="179" t="n">
        <v>2332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321</v>
      </c>
      <c r="AR211" s="179" t="n">
        <v>0</v>
      </c>
      <c r="AS211" s="180" t="n">
        <v>0</v>
      </c>
      <c r="AT211" s="180" t="n">
        <v>0</v>
      </c>
      <c r="AU211" s="179" t="n">
        <v>0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1.93</v>
      </c>
      <c r="F61" s="192" t="n">
        <v>2.7</v>
      </c>
      <c r="G61" s="193" t="n">
        <v>3674</v>
      </c>
      <c r="H61" s="193" t="n">
        <v>3674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7.7</v>
      </c>
      <c r="F64" s="192" t="n">
        <v>2.5</v>
      </c>
      <c r="G64" s="193" t="n">
        <v>2332</v>
      </c>
      <c r="H64" s="193" t="n">
        <v>2332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2.6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2.2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1.3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2.1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0.65</v>
      </c>
      <c r="F69" s="192" t="n">
        <v>2.7</v>
      </c>
      <c r="G69" s="193" t="n">
        <v>517</v>
      </c>
      <c r="H69" s="193" t="n">
        <v>517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5</v>
      </c>
      <c r="E70" s="192" t="n">
        <v>2.27</v>
      </c>
      <c r="F70" s="192" t="n">
        <v>2.9</v>
      </c>
      <c r="G70" s="193" t="n">
        <v>1470</v>
      </c>
      <c r="H70" s="193" t="n">
        <v>7348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5</v>
      </c>
      <c r="E71" s="192" t="n">
        <v>2.39</v>
      </c>
      <c r="F71" s="192" t="n">
        <v>3.2</v>
      </c>
      <c r="G71" s="193" t="n">
        <v>959</v>
      </c>
      <c r="H71" s="193" t="n">
        <v>4796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1.01</v>
      </c>
      <c r="F72" s="192" t="n">
        <v>3</v>
      </c>
      <c r="G72" s="193" t="n">
        <v>748</v>
      </c>
      <c r="H72" s="193" t="n">
        <v>1496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1.43</v>
      </c>
      <c r="F73" s="192" t="n">
        <v>3</v>
      </c>
      <c r="G73" s="193" t="n">
        <v>649</v>
      </c>
      <c r="H73" s="193" t="n">
        <v>1298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0.48</v>
      </c>
      <c r="F74" s="192" t="n">
        <v>3.3</v>
      </c>
      <c r="G74" s="193" t="n">
        <v>605</v>
      </c>
      <c r="H74" s="193" t="n">
        <v>605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3.1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3.6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0.91</v>
      </c>
      <c r="F77" s="192" t="n">
        <v>3.5</v>
      </c>
      <c r="G77" s="193" t="n">
        <v>2211</v>
      </c>
      <c r="H77" s="193" t="n">
        <v>4422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</v>
      </c>
      <c r="E78" s="192" t="n">
        <v>0.52</v>
      </c>
      <c r="F78" s="192" t="n">
        <v>3.3</v>
      </c>
      <c r="G78" s="193" t="n">
        <v>693</v>
      </c>
      <c r="H78" s="193" t="n">
        <v>693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1</v>
      </c>
      <c r="E80" s="192" t="n">
        <v>0.71</v>
      </c>
      <c r="F80" s="192" t="n">
        <v>2.6</v>
      </c>
      <c r="G80" s="193" t="n">
        <v>2354</v>
      </c>
      <c r="H80" s="193" t="n">
        <v>2354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0.87</v>
      </c>
      <c r="F81" s="192" t="n">
        <v>2.7</v>
      </c>
      <c r="G81" s="193" t="n">
        <v>1012</v>
      </c>
      <c r="H81" s="193" t="n">
        <v>1012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1.58</v>
      </c>
      <c r="F82" s="192" t="n">
        <v>2.8</v>
      </c>
      <c r="G82" s="193" t="n">
        <v>864</v>
      </c>
      <c r="H82" s="193" t="n">
        <v>1727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0.91</v>
      </c>
      <c r="F83" s="192" t="n">
        <v>2.4</v>
      </c>
      <c r="G83" s="193" t="n">
        <v>858</v>
      </c>
      <c r="H83" s="193" t="n">
        <v>858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2.7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1.86</v>
      </c>
      <c r="F85" s="192" t="n">
        <v>2.3</v>
      </c>
      <c r="G85" s="193" t="n">
        <v>891</v>
      </c>
      <c r="H85" s="193" t="n">
        <v>891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2.2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5.56</v>
      </c>
      <c r="F87" s="192" t="n">
        <v>2.6</v>
      </c>
      <c r="G87" s="193" t="n">
        <v>2915</v>
      </c>
      <c r="H87" s="193" t="n">
        <v>2915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2.9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2.6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3.16</v>
      </c>
      <c r="F93" s="192" t="n">
        <v>2.6</v>
      </c>
      <c r="G93" s="193" t="n">
        <v>488</v>
      </c>
      <c r="H93" s="193" t="n">
        <v>1463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2.66</v>
      </c>
      <c r="F94" s="192" t="n">
        <v>2.9</v>
      </c>
      <c r="G94" s="193" t="n">
        <v>796</v>
      </c>
      <c r="H94" s="193" t="n">
        <v>2387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5</v>
      </c>
      <c r="E95" s="192" t="n">
        <v>3.71</v>
      </c>
      <c r="F95" s="192" t="n">
        <v>2.7</v>
      </c>
      <c r="G95" s="193" t="n">
        <v>1225</v>
      </c>
      <c r="H95" s="193" t="n">
        <v>6127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1.3</v>
      </c>
      <c r="F96" s="192" t="n">
        <v>3.4</v>
      </c>
      <c r="G96" s="193" t="n">
        <v>644</v>
      </c>
      <c r="H96" s="193" t="n">
        <v>1287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0.97</v>
      </c>
      <c r="F97" s="192" t="n">
        <v>2.6</v>
      </c>
      <c r="G97" s="193" t="n">
        <v>495</v>
      </c>
      <c r="H97" s="193" t="n">
        <v>495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3.3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0.63</v>
      </c>
      <c r="F99" s="192" t="n">
        <v>3.1</v>
      </c>
      <c r="G99" s="193" t="n">
        <v>528</v>
      </c>
      <c r="H99" s="193" t="n">
        <v>528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2.12</v>
      </c>
      <c r="F100" s="192" t="n">
        <v>3.1</v>
      </c>
      <c r="G100" s="193" t="n">
        <v>1514</v>
      </c>
      <c r="H100" s="193" t="n">
        <v>4543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2.86</v>
      </c>
      <c r="F101" s="192" t="n">
        <v>3</v>
      </c>
      <c r="G101" s="193" t="n">
        <v>1203</v>
      </c>
      <c r="H101" s="193" t="n">
        <v>3608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2</v>
      </c>
      <c r="E102" s="192" t="n">
        <v>1.62</v>
      </c>
      <c r="F102" s="192" t="n">
        <v>2.4</v>
      </c>
      <c r="G102" s="193" t="n">
        <v>715</v>
      </c>
      <c r="H102" s="193" t="n">
        <v>1430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1.32</v>
      </c>
      <c r="F103" s="192" t="n">
        <v>3.2</v>
      </c>
      <c r="G103" s="193" t="n">
        <v>429</v>
      </c>
      <c r="H103" s="193" t="n">
        <v>429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2.9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2.5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2.6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2.47</v>
      </c>
      <c r="F107" s="192" t="n">
        <v>2.6</v>
      </c>
      <c r="G107" s="193" t="n">
        <v>798</v>
      </c>
      <c r="H107" s="193" t="n">
        <v>1595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2.4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2.3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2.9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16.67</v>
      </c>
      <c r="F112" s="192" t="n">
        <v>2.7</v>
      </c>
      <c r="G112" s="193" t="n">
        <v>627</v>
      </c>
      <c r="H112" s="193" t="n">
        <v>627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1.73</v>
      </c>
      <c r="F115" s="192" t="n">
        <v>2.7</v>
      </c>
      <c r="G115" s="193" t="n">
        <v>396</v>
      </c>
      <c r="H115" s="193" t="n">
        <v>396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1.22</v>
      </c>
      <c r="F116" s="192" t="n">
        <v>3.3</v>
      </c>
      <c r="G116" s="193" t="n">
        <v>880</v>
      </c>
      <c r="H116" s="193" t="n">
        <v>880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3</v>
      </c>
      <c r="E117" s="192" t="n">
        <v>3.34</v>
      </c>
      <c r="F117" s="192" t="n">
        <v>2.6</v>
      </c>
      <c r="G117" s="193" t="n">
        <v>598</v>
      </c>
      <c r="H117" s="193" t="n">
        <v>1793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2.33</v>
      </c>
      <c r="F118" s="192" t="n">
        <v>2.7</v>
      </c>
      <c r="G118" s="193" t="n">
        <v>1364</v>
      </c>
      <c r="H118" s="193" t="n">
        <v>5456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3.66</v>
      </c>
      <c r="F119" s="192" t="n">
        <v>3.1</v>
      </c>
      <c r="G119" s="193" t="n">
        <v>631</v>
      </c>
      <c r="H119" s="193" t="n">
        <v>3784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2.86</v>
      </c>
      <c r="F120" s="192" t="n">
        <v>2.8</v>
      </c>
      <c r="G120" s="193" t="n">
        <v>597</v>
      </c>
      <c r="H120" s="193" t="n">
        <v>2387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2.3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1.2</v>
      </c>
      <c r="F122" s="192" t="n">
        <v>3</v>
      </c>
      <c r="G122" s="193" t="n">
        <v>820</v>
      </c>
      <c r="H122" s="193" t="n">
        <v>1639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3</v>
      </c>
      <c r="F123" s="192" t="n">
        <v>2.9</v>
      </c>
      <c r="G123" s="193" t="n">
        <v>911</v>
      </c>
      <c r="H123" s="193" t="n">
        <v>4554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2</v>
      </c>
      <c r="E124" s="192" t="n">
        <v>0.96</v>
      </c>
      <c r="F124" s="192" t="n">
        <v>3</v>
      </c>
      <c r="G124" s="193" t="n">
        <v>616</v>
      </c>
      <c r="H124" s="193" t="n">
        <v>1232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1.72</v>
      </c>
      <c r="F125" s="192" t="n">
        <v>3.5</v>
      </c>
      <c r="G125" s="193" t="n">
        <v>700</v>
      </c>
      <c r="H125" s="193" t="n">
        <v>2101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</v>
      </c>
      <c r="E126" s="192" t="n">
        <v>0.76</v>
      </c>
      <c r="F126" s="192" t="n">
        <v>3.5</v>
      </c>
      <c r="G126" s="193" t="n">
        <v>990</v>
      </c>
      <c r="H126" s="193" t="n">
        <v>990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3</v>
      </c>
      <c r="E127" s="192" t="n">
        <v>2.89</v>
      </c>
      <c r="F127" s="192" t="n">
        <v>3</v>
      </c>
      <c r="G127" s="193" t="n">
        <v>1621</v>
      </c>
      <c r="H127" s="193" t="n">
        <v>4862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2.5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1.05</v>
      </c>
      <c r="F129" s="192" t="n">
        <v>2.7</v>
      </c>
      <c r="G129" s="193" t="n">
        <v>682</v>
      </c>
      <c r="H129" s="193" t="n">
        <v>682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2.4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1</v>
      </c>
      <c r="F132" s="192" t="n">
        <v>2.2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2.5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2.7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6.67</v>
      </c>
      <c r="F137" s="192" t="n">
        <v>2.6</v>
      </c>
      <c r="G137" s="193" t="n">
        <v>495</v>
      </c>
      <c r="H137" s="193" t="n">
        <v>495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4.35</v>
      </c>
      <c r="F138" s="192" t="n">
        <v>2.5</v>
      </c>
      <c r="G138" s="193" t="n">
        <v>440</v>
      </c>
      <c r="H138" s="193" t="n">
        <v>440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2.6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2</v>
      </c>
      <c r="E140" s="192" t="n">
        <v>2.99</v>
      </c>
      <c r="F140" s="192" t="n">
        <v>2.4</v>
      </c>
      <c r="G140" s="193" t="n">
        <v>2096</v>
      </c>
      <c r="H140" s="193" t="n">
        <v>4191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</v>
      </c>
      <c r="E141" s="192" t="n">
        <v>0.92</v>
      </c>
      <c r="F141" s="192" t="n">
        <v>3.1</v>
      </c>
      <c r="G141" s="193" t="n">
        <v>682</v>
      </c>
      <c r="H141" s="193" t="n">
        <v>682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</v>
      </c>
      <c r="E142" s="192" t="n">
        <v>1.64</v>
      </c>
      <c r="F142" s="192" t="n">
        <v>2.9</v>
      </c>
      <c r="G142" s="193" t="n">
        <v>666</v>
      </c>
      <c r="H142" s="193" t="n">
        <v>1331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5</v>
      </c>
      <c r="E143" s="192" t="n">
        <v>2.69</v>
      </c>
      <c r="F143" s="192" t="n">
        <v>3.2</v>
      </c>
      <c r="G143" s="193" t="n">
        <v>1386</v>
      </c>
      <c r="H143" s="193" t="n">
        <v>6930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4</v>
      </c>
      <c r="E144" s="192" t="n">
        <v>2.67</v>
      </c>
      <c r="F144" s="192" t="n">
        <v>3.2</v>
      </c>
      <c r="G144" s="193" t="n">
        <v>531</v>
      </c>
      <c r="H144" s="193" t="n">
        <v>2123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1.58</v>
      </c>
      <c r="F145" s="192" t="n">
        <v>3</v>
      </c>
      <c r="G145" s="193" t="n">
        <v>671</v>
      </c>
      <c r="H145" s="193" t="n">
        <v>1342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0</v>
      </c>
      <c r="E146" s="192" t="n">
        <v>0</v>
      </c>
      <c r="F146" s="192" t="n">
        <v>3.4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0.58</v>
      </c>
      <c r="F147" s="192" t="n">
        <v>3.2</v>
      </c>
      <c r="G147" s="193" t="n">
        <v>374</v>
      </c>
      <c r="H147" s="193" t="n">
        <v>374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1.66</v>
      </c>
      <c r="F148" s="192" t="n">
        <v>3.2</v>
      </c>
      <c r="G148" s="193" t="n">
        <v>2325</v>
      </c>
      <c r="H148" s="193" t="n">
        <v>6974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1.07</v>
      </c>
      <c r="F149" s="192" t="n">
        <v>3.4</v>
      </c>
      <c r="G149" s="193" t="n">
        <v>1887</v>
      </c>
      <c r="H149" s="193" t="n">
        <v>3773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2.62</v>
      </c>
      <c r="F150" s="192" t="n">
        <v>2.9</v>
      </c>
      <c r="G150" s="193" t="n">
        <v>721</v>
      </c>
      <c r="H150" s="193" t="n">
        <v>2882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3.1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2.9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2.8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1.06</v>
      </c>
      <c r="F154" s="192" t="n">
        <v>2.5</v>
      </c>
      <c r="G154" s="193" t="n">
        <v>3740</v>
      </c>
      <c r="H154" s="193" t="n">
        <v>3740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2.41</v>
      </c>
      <c r="F155" s="192" t="n">
        <v>2.3</v>
      </c>
      <c r="G155" s="193" t="n">
        <v>633</v>
      </c>
      <c r="H155" s="193" t="n">
        <v>1265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2.6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2.7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2.9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3.8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3.1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3.58</v>
      </c>
      <c r="F162" s="192" t="n">
        <v>2.5</v>
      </c>
      <c r="G162" s="193" t="n">
        <v>594</v>
      </c>
      <c r="H162" s="193" t="n">
        <v>594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2.6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2</v>
      </c>
      <c r="E164" s="192" t="n">
        <v>2.86</v>
      </c>
      <c r="F164" s="192" t="n">
        <v>3.3</v>
      </c>
      <c r="G164" s="193" t="n">
        <v>616</v>
      </c>
      <c r="H164" s="193" t="n">
        <v>1232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1.21</v>
      </c>
      <c r="F165" s="192" t="n">
        <v>3.1</v>
      </c>
      <c r="G165" s="193" t="n">
        <v>605</v>
      </c>
      <c r="H165" s="193" t="n">
        <v>605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1.51</v>
      </c>
      <c r="F166" s="192" t="n">
        <v>3.4</v>
      </c>
      <c r="G166" s="193" t="n">
        <v>704</v>
      </c>
      <c r="H166" s="193" t="n">
        <v>1408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0.75</v>
      </c>
      <c r="F167" s="192" t="n">
        <v>3.2</v>
      </c>
      <c r="G167" s="193" t="n">
        <v>561</v>
      </c>
      <c r="H167" s="193" t="n">
        <v>561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0</v>
      </c>
      <c r="E168" s="192" t="n">
        <v>0</v>
      </c>
      <c r="F168" s="192" t="n">
        <v>3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0</v>
      </c>
      <c r="E169" s="192" t="n">
        <v>0</v>
      </c>
      <c r="F169" s="192" t="n">
        <v>2.7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1.76</v>
      </c>
      <c r="F170" s="192" t="n">
        <v>3.5</v>
      </c>
      <c r="G170" s="193" t="n">
        <v>1804</v>
      </c>
      <c r="H170" s="193" t="n">
        <v>3608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4</v>
      </c>
      <c r="E171" s="192" t="n">
        <v>2.62</v>
      </c>
      <c r="F171" s="192" t="n">
        <v>3.4</v>
      </c>
      <c r="G171" s="193" t="n">
        <v>649</v>
      </c>
      <c r="H171" s="193" t="n">
        <v>2596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2.55</v>
      </c>
      <c r="F172" s="192" t="n">
        <v>3.2</v>
      </c>
      <c r="G172" s="193" t="n">
        <v>1370</v>
      </c>
      <c r="H172" s="193" t="n">
        <v>5478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3.4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0.95</v>
      </c>
      <c r="F174" s="192" t="n">
        <v>3.5</v>
      </c>
      <c r="G174" s="193" t="n">
        <v>1892</v>
      </c>
      <c r="H174" s="193" t="n">
        <v>1892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1.2</v>
      </c>
      <c r="F176" s="192" t="n">
        <v>2.7</v>
      </c>
      <c r="G176" s="193" t="n">
        <v>1078</v>
      </c>
      <c r="H176" s="193" t="n">
        <v>1078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2.5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2.3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1.18</v>
      </c>
      <c r="F179" s="192" t="n">
        <v>2.6</v>
      </c>
      <c r="G179" s="193" t="n">
        <v>341</v>
      </c>
      <c r="H179" s="193" t="n">
        <v>341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2.9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2.8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3.7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3.3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2.7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2.78</v>
      </c>
      <c r="F187" s="192" t="n">
        <v>2.7</v>
      </c>
      <c r="G187" s="193" t="n">
        <v>704</v>
      </c>
      <c r="H187" s="193" t="n">
        <v>704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2.8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2.7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5</v>
      </c>
      <c r="E190" s="192" t="n">
        <v>4.77</v>
      </c>
      <c r="F190" s="192" t="n">
        <v>3</v>
      </c>
      <c r="G190" s="193" t="n">
        <v>1542</v>
      </c>
      <c r="H190" s="193" t="n">
        <v>7711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2</v>
      </c>
      <c r="E191" s="192" t="n">
        <v>2</v>
      </c>
      <c r="F191" s="192" t="n">
        <v>2.9</v>
      </c>
      <c r="G191" s="193" t="n">
        <v>1777</v>
      </c>
      <c r="H191" s="193" t="n">
        <v>3553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1.12</v>
      </c>
      <c r="F192" s="192" t="n">
        <v>3</v>
      </c>
      <c r="G192" s="193" t="n">
        <v>671</v>
      </c>
      <c r="H192" s="193" t="n">
        <v>671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1.07</v>
      </c>
      <c r="F193" s="192" t="n">
        <v>2.5</v>
      </c>
      <c r="G193" s="193" t="n">
        <v>495</v>
      </c>
      <c r="H193" s="193" t="n">
        <v>495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0</v>
      </c>
      <c r="E194" s="192" t="n">
        <v>0</v>
      </c>
      <c r="F194" s="192" t="n">
        <v>2.6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</v>
      </c>
      <c r="E195" s="192" t="n">
        <v>2.55</v>
      </c>
      <c r="F195" s="192" t="n">
        <v>2.7</v>
      </c>
      <c r="G195" s="193" t="n">
        <v>1214</v>
      </c>
      <c r="H195" s="193" t="n">
        <v>3641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1</v>
      </c>
      <c r="E196" s="192" t="n">
        <v>1.05</v>
      </c>
      <c r="F196" s="192" t="n">
        <v>2.8</v>
      </c>
      <c r="G196" s="193" t="n">
        <v>693</v>
      </c>
      <c r="H196" s="193" t="n">
        <v>693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3.27</v>
      </c>
      <c r="F197" s="192" t="n">
        <v>2.8</v>
      </c>
      <c r="G197" s="193" t="n">
        <v>975</v>
      </c>
      <c r="H197" s="193" t="n">
        <v>2926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2.25</v>
      </c>
      <c r="F198" s="192" t="n">
        <v>2.7</v>
      </c>
      <c r="G198" s="193" t="n">
        <v>550</v>
      </c>
      <c r="H198" s="193" t="n">
        <v>1100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0</v>
      </c>
      <c r="E199" s="192" t="n">
        <v>0</v>
      </c>
      <c r="F199" s="192" t="n">
        <v>2.5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2.5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1.3</v>
      </c>
      <c r="F201" s="192" t="n">
        <v>2.4</v>
      </c>
      <c r="G201" s="193" t="n">
        <v>627</v>
      </c>
      <c r="H201" s="193" t="n">
        <v>627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1.34</v>
      </c>
      <c r="F202" s="192" t="n">
        <v>2.1</v>
      </c>
      <c r="G202" s="193" t="n">
        <v>561</v>
      </c>
      <c r="H202" s="193" t="n">
        <v>561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1.14</v>
      </c>
      <c r="F203" s="192" t="n">
        <v>2.6</v>
      </c>
      <c r="G203" s="193" t="n">
        <v>847</v>
      </c>
      <c r="H203" s="193" t="n">
        <v>847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2.5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2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2.13</v>
      </c>
      <c r="F206" s="192" t="n">
        <v>2.2</v>
      </c>
      <c r="G206" s="193" t="n">
        <v>649</v>
      </c>
      <c r="H206" s="193" t="n">
        <v>649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2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3.2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2.7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1.59</v>
      </c>
      <c r="F213" s="192" t="n">
        <v>2.5</v>
      </c>
      <c r="G213" s="193" t="n">
        <v>429</v>
      </c>
      <c r="H213" s="193" t="n">
        <v>429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0</v>
      </c>
      <c r="E214" s="192" t="n">
        <v>0</v>
      </c>
      <c r="F214" s="192" t="n">
        <v>2.7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1.37</v>
      </c>
      <c r="F215" s="192" t="n">
        <v>2.8</v>
      </c>
      <c r="G215" s="193" t="n">
        <v>3674</v>
      </c>
      <c r="H215" s="193" t="n">
        <v>3674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2.6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2.5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0.84</v>
      </c>
      <c r="F218" s="192" t="n">
        <v>2.7</v>
      </c>
      <c r="G218" s="193" t="n">
        <v>627</v>
      </c>
      <c r="H218" s="193" t="n">
        <v>627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4</v>
      </c>
      <c r="E219" s="192" t="n">
        <v>3.85</v>
      </c>
      <c r="F219" s="192" t="n">
        <v>2.5</v>
      </c>
      <c r="G219" s="193" t="n">
        <v>404</v>
      </c>
      <c r="H219" s="193" t="n">
        <v>1617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2.6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0</v>
      </c>
      <c r="E221" s="192" t="n">
        <v>0</v>
      </c>
      <c r="F221" s="192" t="n">
        <v>2.7</v>
      </c>
      <c r="G221" s="193" t="n">
        <v>0</v>
      </c>
      <c r="H221" s="193" t="n">
        <v>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3</v>
      </c>
      <c r="E222" s="192" t="n">
        <v>2.84</v>
      </c>
      <c r="F222" s="192" t="n">
        <v>2.8</v>
      </c>
      <c r="G222" s="193" t="n">
        <v>594</v>
      </c>
      <c r="H222" s="193" t="n">
        <v>1782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2.03</v>
      </c>
      <c r="F223" s="192" t="n">
        <v>2.8</v>
      </c>
      <c r="G223" s="193" t="n">
        <v>1656</v>
      </c>
      <c r="H223" s="193" t="n">
        <v>3311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0</v>
      </c>
      <c r="E224" s="192" t="n">
        <v>0</v>
      </c>
      <c r="F224" s="192" t="n">
        <v>3</v>
      </c>
      <c r="G224" s="193" t="n">
        <v>0</v>
      </c>
      <c r="H224" s="193" t="n">
        <v>0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1</v>
      </c>
      <c r="E225" s="192" t="n">
        <v>0.86</v>
      </c>
      <c r="F225" s="192" t="n">
        <v>2.7</v>
      </c>
      <c r="G225" s="193" t="n">
        <v>506</v>
      </c>
      <c r="H225" s="193" t="n">
        <v>506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0.82</v>
      </c>
      <c r="F226" s="192" t="n">
        <v>2.7</v>
      </c>
      <c r="G226" s="193" t="n">
        <v>836</v>
      </c>
      <c r="H226" s="193" t="n">
        <v>836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1.93</v>
      </c>
      <c r="F227" s="192" t="n">
        <v>2.5</v>
      </c>
      <c r="G227" s="193" t="n">
        <v>732</v>
      </c>
      <c r="H227" s="193" t="n">
        <v>1463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1.08</v>
      </c>
      <c r="F228" s="192" t="n">
        <v>2.7</v>
      </c>
      <c r="G228" s="193" t="n">
        <v>2937</v>
      </c>
      <c r="H228" s="193" t="n">
        <v>2937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코너비드</t>
        </is>
      </c>
      <c r="C29" s="206" t="inlineStr">
        <is>
          <t>모바일</t>
        </is>
      </c>
      <c r="D29" s="207" t="n">
        <v>4322</v>
      </c>
      <c r="E29" s="207" t="n">
        <v>44</v>
      </c>
      <c r="F29" s="207" t="n">
        <v>621</v>
      </c>
      <c r="G29" s="207" t="n">
        <v>27324</v>
      </c>
      <c r="H29" s="208" t="n">
        <v>1.8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코너비드</t>
        </is>
      </c>
      <c r="C30" s="206" t="inlineStr">
        <is>
          <t>PC</t>
        </is>
      </c>
      <c r="D30" s="207" t="n">
        <v>2207</v>
      </c>
      <c r="E30" s="207" t="n">
        <v>33</v>
      </c>
      <c r="F30" s="207" t="n">
        <v>629</v>
      </c>
      <c r="G30" s="207" t="n">
        <v>20768</v>
      </c>
      <c r="H30" s="208" t="n">
        <v>2.2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종이각대</t>
        </is>
      </c>
      <c r="C31" s="206" t="inlineStr">
        <is>
          <t>PC</t>
        </is>
      </c>
      <c r="D31" s="207" t="n">
        <v>447</v>
      </c>
      <c r="E31" s="207" t="n">
        <v>21</v>
      </c>
      <c r="F31" s="207" t="n">
        <v>2586</v>
      </c>
      <c r="G31" s="207" t="n">
        <v>54296</v>
      </c>
      <c r="H31" s="208" t="n">
        <v>5.3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코너보호대</t>
        </is>
      </c>
      <c r="C32" s="206" t="inlineStr">
        <is>
          <t>모바일</t>
        </is>
      </c>
      <c r="D32" s="207" t="n">
        <v>504</v>
      </c>
      <c r="E32" s="207" t="n">
        <v>9</v>
      </c>
      <c r="F32" s="207" t="n">
        <v>720</v>
      </c>
      <c r="G32" s="207" t="n">
        <v>6479</v>
      </c>
      <c r="H32" s="208" t="n">
        <v>3.7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보양재</t>
        </is>
      </c>
      <c r="C33" s="206" t="inlineStr">
        <is>
          <t>모바일</t>
        </is>
      </c>
      <c r="D33" s="207" t="n">
        <v>1469</v>
      </c>
      <c r="E33" s="207" t="n">
        <v>7</v>
      </c>
      <c r="F33" s="207" t="n">
        <v>2913</v>
      </c>
      <c r="G33" s="207" t="n">
        <v>20394</v>
      </c>
      <c r="H33" s="208" t="n">
        <v>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합지</t>
        </is>
      </c>
      <c r="C34" s="206" t="inlineStr">
        <is>
          <t>모바일</t>
        </is>
      </c>
      <c r="D34" s="207" t="n">
        <v>2332</v>
      </c>
      <c r="E34" s="207" t="n">
        <v>7</v>
      </c>
      <c r="F34" s="207" t="n">
        <v>676</v>
      </c>
      <c r="G34" s="207" t="n">
        <v>4730</v>
      </c>
      <c r="H34" s="208" t="n">
        <v>2.2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코너각대</t>
        </is>
      </c>
      <c r="C35" s="206" t="inlineStr">
        <is>
          <t>PC</t>
        </is>
      </c>
      <c r="D35" s="207" t="n">
        <v>108</v>
      </c>
      <c r="E35" s="207" t="n">
        <v>7</v>
      </c>
      <c r="F35" s="207" t="n">
        <v>665</v>
      </c>
      <c r="G35" s="207" t="n">
        <v>4653</v>
      </c>
      <c r="H35" s="208" t="n">
        <v>2.9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PC</t>
        </is>
      </c>
      <c r="D36" s="207" t="n">
        <v>194</v>
      </c>
      <c r="E36" s="207" t="n">
        <v>5</v>
      </c>
      <c r="F36" s="207" t="n">
        <v>334</v>
      </c>
      <c r="G36" s="207" t="n">
        <v>1672</v>
      </c>
      <c r="H36" s="208" t="n">
        <v>3.3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합지</t>
        </is>
      </c>
      <c r="C37" s="206" t="inlineStr">
        <is>
          <t>PC</t>
        </is>
      </c>
      <c r="D37" s="207" t="n">
        <v>1043</v>
      </c>
      <c r="E37" s="207" t="n">
        <v>5</v>
      </c>
      <c r="F37" s="207" t="n">
        <v>928</v>
      </c>
      <c r="G37" s="207" t="n">
        <v>4642</v>
      </c>
      <c r="H37" s="208" t="n">
        <v>2.9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-</t>
        </is>
      </c>
      <c r="C38" s="206" t="inlineStr">
        <is>
          <t>PC</t>
        </is>
      </c>
      <c r="D38" s="207" t="n">
        <v>131</v>
      </c>
      <c r="E38" s="207" t="n">
        <v>5</v>
      </c>
      <c r="F38" s="207" t="n">
        <v>299</v>
      </c>
      <c r="G38" s="207" t="n">
        <v>1496</v>
      </c>
      <c r="H38" s="208" t="n">
        <v>2.4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모바일</t>
        </is>
      </c>
      <c r="D39" s="207" t="n">
        <v>323</v>
      </c>
      <c r="E39" s="207" t="n">
        <v>5</v>
      </c>
      <c r="F39" s="207" t="n">
        <v>308</v>
      </c>
      <c r="G39" s="207" t="n">
        <v>1540</v>
      </c>
      <c r="H39" s="208" t="n">
        <v>2.3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코너보양재</t>
        </is>
      </c>
      <c r="C40" s="206" t="inlineStr">
        <is>
          <t>모바일</t>
        </is>
      </c>
      <c r="D40" s="207" t="n">
        <v>42</v>
      </c>
      <c r="E40" s="207" t="n">
        <v>5</v>
      </c>
      <c r="F40" s="207" t="n">
        <v>499</v>
      </c>
      <c r="G40" s="207" t="n">
        <v>2497</v>
      </c>
      <c r="H40" s="208" t="n">
        <v>3.4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보양재</t>
        </is>
      </c>
      <c r="C41" s="206" t="inlineStr">
        <is>
          <t>PC</t>
        </is>
      </c>
      <c r="D41" s="207" t="n">
        <v>959</v>
      </c>
      <c r="E41" s="207" t="n">
        <v>4</v>
      </c>
      <c r="F41" s="207" t="n">
        <v>1337</v>
      </c>
      <c r="G41" s="207" t="n">
        <v>5346</v>
      </c>
      <c r="H41" s="208" t="n">
        <v>5.7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종이각대</t>
        </is>
      </c>
      <c r="C42" s="206" t="inlineStr">
        <is>
          <t>모바일</t>
        </is>
      </c>
      <c r="D42" s="207" t="n">
        <v>197</v>
      </c>
      <c r="E42" s="207" t="n">
        <v>4</v>
      </c>
      <c r="F42" s="207" t="n">
        <v>3707</v>
      </c>
      <c r="G42" s="207" t="n">
        <v>14828</v>
      </c>
      <c r="H42" s="208" t="n">
        <v>4.1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코너각대</t>
        </is>
      </c>
      <c r="C43" s="206" t="inlineStr">
        <is>
          <t>모바일</t>
        </is>
      </c>
      <c r="D43" s="207" t="n">
        <v>224</v>
      </c>
      <c r="E43" s="207" t="n">
        <v>3</v>
      </c>
      <c r="F43" s="207" t="n">
        <v>700</v>
      </c>
      <c r="G43" s="207" t="n">
        <v>2101</v>
      </c>
      <c r="H43" s="208" t="n">
        <v>2.9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종이파레트</t>
        </is>
      </c>
      <c r="C44" s="206" t="inlineStr">
        <is>
          <t>PC</t>
        </is>
      </c>
      <c r="D44" s="207" t="n">
        <v>203</v>
      </c>
      <c r="E44" s="207" t="n">
        <v>3</v>
      </c>
      <c r="F44" s="207" t="n">
        <v>733</v>
      </c>
      <c r="G44" s="207" t="n">
        <v>2200</v>
      </c>
      <c r="H44" s="208" t="n">
        <v>7.4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코너보양재</t>
        </is>
      </c>
      <c r="C45" s="206" t="inlineStr">
        <is>
          <t>PC</t>
        </is>
      </c>
      <c r="D45" s="207" t="n">
        <v>56</v>
      </c>
      <c r="E45" s="207" t="n">
        <v>3</v>
      </c>
      <c r="F45" s="207" t="n">
        <v>546</v>
      </c>
      <c r="G45" s="207" t="n">
        <v>1639</v>
      </c>
      <c r="H45" s="208" t="n">
        <v>5.1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종이앵글</t>
        </is>
      </c>
      <c r="C46" s="206" t="inlineStr">
        <is>
          <t>PC</t>
        </is>
      </c>
      <c r="D46" s="207" t="n">
        <v>96</v>
      </c>
      <c r="E46" s="207" t="n">
        <v>2</v>
      </c>
      <c r="F46" s="207" t="n">
        <v>2888</v>
      </c>
      <c r="G46" s="207" t="n">
        <v>5775</v>
      </c>
      <c r="H46" s="208" t="n">
        <v>5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상진산업</t>
        </is>
      </c>
      <c r="C47" s="206" t="inlineStr">
        <is>
          <t>모바일</t>
        </is>
      </c>
      <c r="D47" s="207" t="n">
        <v>27</v>
      </c>
      <c r="E47" s="207" t="n">
        <v>2</v>
      </c>
      <c r="F47" s="207" t="n">
        <v>99</v>
      </c>
      <c r="G47" s="207" t="n">
        <v>198</v>
      </c>
      <c r="H47" s="208" t="n">
        <v>1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코너보호대</t>
        </is>
      </c>
      <c r="C48" s="206" t="inlineStr">
        <is>
          <t>PC</t>
        </is>
      </c>
      <c r="D48" s="207" t="n">
        <v>186</v>
      </c>
      <c r="E48" s="207" t="n">
        <v>2</v>
      </c>
      <c r="F48" s="207" t="n">
        <v>809</v>
      </c>
      <c r="G48" s="207" t="n">
        <v>1617</v>
      </c>
      <c r="H48" s="208" t="n">
        <v>7.5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종이코너보호대</t>
        </is>
      </c>
      <c r="C49" s="206" t="inlineStr">
        <is>
          <t>PC</t>
        </is>
      </c>
      <c r="D49" s="207" t="n">
        <v>15</v>
      </c>
      <c r="E49" s="207" t="n">
        <v>2</v>
      </c>
      <c r="F49" s="207" t="n">
        <v>649</v>
      </c>
      <c r="G49" s="207" t="n">
        <v>1298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종이모서리보호대</t>
        </is>
      </c>
      <c r="C50" s="206" t="inlineStr">
        <is>
          <t>모바일</t>
        </is>
      </c>
      <c r="D50" s="207" t="n">
        <v>13</v>
      </c>
      <c r="E50" s="207" t="n">
        <v>1</v>
      </c>
      <c r="F50" s="207" t="n">
        <v>737</v>
      </c>
      <c r="G50" s="207" t="n">
        <v>737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중량물박스</t>
        </is>
      </c>
      <c r="C51" s="206" t="inlineStr">
        <is>
          <t>PC</t>
        </is>
      </c>
      <c r="D51" s="207" t="n">
        <v>14</v>
      </c>
      <c r="E51" s="207" t="n">
        <v>1</v>
      </c>
      <c r="F51" s="207" t="n">
        <v>836</v>
      </c>
      <c r="G51" s="207" t="n">
        <v>836</v>
      </c>
      <c r="H51" s="208" t="n">
        <v>3.7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종이코너보호대</t>
        </is>
      </c>
      <c r="C52" s="206" t="inlineStr">
        <is>
          <t>모바일</t>
        </is>
      </c>
      <c r="D52" s="207" t="n">
        <v>21</v>
      </c>
      <c r="E52" s="207" t="n">
        <v>1</v>
      </c>
      <c r="F52" s="207" t="n">
        <v>737</v>
      </c>
      <c r="G52" s="207" t="n">
        <v>737</v>
      </c>
      <c r="H52" s="208" t="n">
        <v>1.4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종이코너각대</t>
        </is>
      </c>
      <c r="C53" s="206" t="inlineStr">
        <is>
          <t>모바일</t>
        </is>
      </c>
      <c r="D53" s="207" t="n">
        <v>27</v>
      </c>
      <c r="E53" s="207" t="n">
        <v>1</v>
      </c>
      <c r="F53" s="207" t="n">
        <v>649</v>
      </c>
      <c r="G53" s="207" t="n">
        <v>649</v>
      </c>
      <c r="H53" s="208" t="n">
        <v>2.6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각대</t>
        </is>
      </c>
      <c r="C54" s="206" t="inlineStr">
        <is>
          <t>PC</t>
        </is>
      </c>
      <c r="D54" s="207" t="n">
        <v>30</v>
      </c>
      <c r="E54" s="207" t="n">
        <v>1</v>
      </c>
      <c r="F54" s="207" t="n">
        <v>1133</v>
      </c>
      <c r="G54" s="207" t="n">
        <v>1133</v>
      </c>
      <c r="H54" s="208" t="n">
        <v>4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-</t>
        </is>
      </c>
      <c r="C55" s="206" t="inlineStr">
        <is>
          <t>모바일</t>
        </is>
      </c>
      <c r="D55" s="207" t="n">
        <v>16</v>
      </c>
      <c r="E55" s="207" t="n">
        <v>0</v>
      </c>
      <c r="F55" s="207" t="n">
        <v>0</v>
      </c>
      <c r="G55" s="207" t="n">
        <v>0</v>
      </c>
      <c r="H55" s="208" t="n">
        <v>1.6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종이각대</t>
        </is>
      </c>
      <c r="C56" s="206" t="inlineStr">
        <is>
          <t>모바일</t>
        </is>
      </c>
      <c r="D56" s="207" t="n">
        <v>55</v>
      </c>
      <c r="E56" s="207" t="n">
        <v>0</v>
      </c>
      <c r="F56" s="207" t="n">
        <v>0</v>
      </c>
      <c r="G56" s="207" t="n">
        <v>0</v>
      </c>
      <c r="H56" s="208" t="n">
        <v>4.3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원형앵글</t>
        </is>
      </c>
      <c r="C57" s="206" t="inlineStr">
        <is>
          <t>모바일</t>
        </is>
      </c>
      <c r="D57" s="207" t="n">
        <v>10</v>
      </c>
      <c r="E57" s="207" t="n">
        <v>0</v>
      </c>
      <c r="F57" s="207" t="n">
        <v>0</v>
      </c>
      <c r="G57" s="207" t="n">
        <v>0</v>
      </c>
      <c r="H57" s="208" t="n">
        <v>1.8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원형앵글</t>
        </is>
      </c>
      <c r="C58" s="206" t="inlineStr">
        <is>
          <t>PC</t>
        </is>
      </c>
      <c r="D58" s="207" t="n">
        <v>7</v>
      </c>
      <c r="E58" s="207" t="n">
        <v>0</v>
      </c>
      <c r="F58" s="207" t="n">
        <v>0</v>
      </c>
      <c r="G58" s="207" t="n">
        <v>0</v>
      </c>
      <c r="H58" s="208" t="n">
        <v>1.9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상진산업</t>
        </is>
      </c>
      <c r="C59" s="206" t="inlineStr">
        <is>
          <t>PC</t>
        </is>
      </c>
      <c r="D59" s="207" t="n">
        <v>26</v>
      </c>
      <c r="E59" s="207" t="n">
        <v>0</v>
      </c>
      <c r="F59" s="207" t="n">
        <v>0</v>
      </c>
      <c r="G59" s="207" t="n">
        <v>0</v>
      </c>
      <c r="H59" s="208" t="n">
        <v>1.7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각대</t>
        </is>
      </c>
      <c r="C60" s="206" t="inlineStr">
        <is>
          <t>모바일</t>
        </is>
      </c>
      <c r="D60" s="207" t="n">
        <v>63</v>
      </c>
      <c r="E60" s="207" t="n">
        <v>0</v>
      </c>
      <c r="F60" s="207" t="n">
        <v>0</v>
      </c>
      <c r="G60" s="207" t="n">
        <v>0</v>
      </c>
      <c r="H60" s="208" t="n">
        <v>3.5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코너각대</t>
        </is>
      </c>
      <c r="C61" s="206" t="inlineStr">
        <is>
          <t>모바일</t>
        </is>
      </c>
      <c r="D61" s="207" t="n">
        <v>17</v>
      </c>
      <c r="E61" s="207" t="n">
        <v>0</v>
      </c>
      <c r="F61" s="207" t="n">
        <v>0</v>
      </c>
      <c r="G61" s="207" t="n">
        <v>0</v>
      </c>
      <c r="H61" s="208" t="n">
        <v>4.4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평보드</t>
        </is>
      </c>
      <c r="C62" s="206" t="inlineStr">
        <is>
          <t>PC</t>
        </is>
      </c>
      <c r="D62" s="207" t="n">
        <v>15</v>
      </c>
      <c r="E62" s="207" t="n">
        <v>0</v>
      </c>
      <c r="F62" s="207" t="n">
        <v>0</v>
      </c>
      <c r="G62" s="207" t="n">
        <v>0</v>
      </c>
      <c r="H62" s="208" t="n">
        <v>1.3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평보드</t>
        </is>
      </c>
      <c r="C63" s="206" t="inlineStr">
        <is>
          <t>모바일</t>
        </is>
      </c>
      <c r="D63" s="207" t="n">
        <v>5</v>
      </c>
      <c r="E63" s="207" t="n">
        <v>0</v>
      </c>
      <c r="F63" s="207" t="n">
        <v>0</v>
      </c>
      <c r="G63" s="207" t="n">
        <v>0</v>
      </c>
      <c r="H63" s="208" t="n">
        <v>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모서리보호대</t>
        </is>
      </c>
      <c r="C64" s="206" t="inlineStr">
        <is>
          <t>PC</t>
        </is>
      </c>
      <c r="D64" s="207" t="n">
        <v>2</v>
      </c>
      <c r="E64" s="207" t="n">
        <v>0</v>
      </c>
      <c r="F64" s="207" t="n">
        <v>0</v>
      </c>
      <c r="G64" s="207" t="n">
        <v>0</v>
      </c>
      <c r="H64" s="208" t="n">
        <v>36.5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모서리보호대</t>
        </is>
      </c>
      <c r="C65" s="206" t="inlineStr">
        <is>
          <t>모바일</t>
        </is>
      </c>
      <c r="D65" s="207" t="n">
        <v>3</v>
      </c>
      <c r="E65" s="207" t="n">
        <v>0</v>
      </c>
      <c r="F65" s="207" t="n">
        <v>0</v>
      </c>
      <c r="G65" s="207" t="n">
        <v>0</v>
      </c>
      <c r="H65" s="208" t="n">
        <v>32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종이앵글</t>
        </is>
      </c>
      <c r="C66" s="206" t="inlineStr">
        <is>
          <t>모바일</t>
        </is>
      </c>
      <c r="D66" s="207" t="n">
        <v>25</v>
      </c>
      <c r="E66" s="207" t="n">
        <v>0</v>
      </c>
      <c r="F66" s="207" t="n">
        <v>0</v>
      </c>
      <c r="G66" s="207" t="n">
        <v>0</v>
      </c>
      <c r="H66" s="208" t="n">
        <v>5.4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종이파레트</t>
        </is>
      </c>
      <c r="C67" s="206" t="inlineStr">
        <is>
          <t>모바일</t>
        </is>
      </c>
      <c r="D67" s="207" t="n">
        <v>56</v>
      </c>
      <c r="E67" s="207" t="n">
        <v>0</v>
      </c>
      <c r="F67" s="207" t="n">
        <v>0</v>
      </c>
      <c r="G67" s="207" t="n">
        <v>0</v>
      </c>
      <c r="H67" s="208" t="n">
        <v>4.2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중량물박스</t>
        </is>
      </c>
      <c r="C68" s="206" t="inlineStr">
        <is>
          <t>모바일</t>
        </is>
      </c>
      <c r="D68" s="207" t="n">
        <v>12</v>
      </c>
      <c r="E68" s="207" t="n">
        <v>0</v>
      </c>
      <c r="F68" s="207" t="n">
        <v>0</v>
      </c>
      <c r="G68" s="207" t="n">
        <v>0</v>
      </c>
      <c r="H68" s="208" t="n">
        <v>2.3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종이코너각대</t>
        </is>
      </c>
      <c r="C69" s="206" t="inlineStr">
        <is>
          <t>PC</t>
        </is>
      </c>
      <c r="D69" s="207" t="n">
        <v>20</v>
      </c>
      <c r="E69" s="207" t="n">
        <v>0</v>
      </c>
      <c r="F69" s="207" t="n">
        <v>0</v>
      </c>
      <c r="G69" s="207" t="n">
        <v>0</v>
      </c>
      <c r="H69" s="208" t="n">
        <v>2.7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종이모서리보호대</t>
        </is>
      </c>
      <c r="C70" s="206" t="inlineStr">
        <is>
          <t>PC</t>
        </is>
      </c>
      <c r="D70" s="207" t="n">
        <v>6</v>
      </c>
      <c r="E70" s="207" t="n">
        <v>0</v>
      </c>
      <c r="F70" s="207" t="n">
        <v>0</v>
      </c>
      <c r="G70" s="207" t="n">
        <v>0</v>
      </c>
      <c r="H70" s="208" t="n">
        <v>1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종이앵글</t>
        </is>
      </c>
      <c r="C71" s="206" t="inlineStr">
        <is>
          <t>모바일</t>
        </is>
      </c>
      <c r="D71" s="207" t="n">
        <v>78</v>
      </c>
      <c r="E71" s="207" t="n">
        <v>0</v>
      </c>
      <c r="F71" s="207" t="n">
        <v>0</v>
      </c>
      <c r="G71" s="207" t="n">
        <v>0</v>
      </c>
      <c r="H71" s="208" t="n">
        <v>4.8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126" t="n"/>
      <c r="C72" s="126" t="n"/>
      <c r="D72" s="210" t="n"/>
      <c r="E72" s="210" t="n"/>
      <c r="F72" s="210" t="n"/>
      <c r="G72" s="210" t="n"/>
      <c r="H72" s="128" t="n"/>
      <c r="I72" s="210" t="n"/>
      <c r="J72" s="210" t="n"/>
      <c r="K72" s="210" t="n"/>
      <c r="L72" s="210" t="n"/>
    </row>
    <row r="73">
      <c r="B73" s="126" t="n"/>
      <c r="C73" s="126" t="n"/>
      <c r="D73" s="210" t="n"/>
      <c r="E73" s="210" t="n"/>
      <c r="F73" s="210" t="n"/>
      <c r="G73" s="210" t="n"/>
      <c r="H73" s="128" t="n"/>
      <c r="I73" s="210" t="n"/>
      <c r="J73" s="210" t="n"/>
      <c r="K73" s="210" t="n"/>
      <c r="L73" s="210" t="n"/>
    </row>
    <row r="74">
      <c r="B74" s="126" t="n"/>
      <c r="C74" s="126" t="n"/>
      <c r="D74" s="210" t="n"/>
      <c r="E74" s="210" t="n"/>
      <c r="F74" s="210" t="n"/>
      <c r="G74" s="210" t="n"/>
      <c r="H74" s="128" t="n"/>
      <c r="I74" s="210" t="n"/>
      <c r="J74" s="210" t="n"/>
      <c r="K74" s="210" t="n"/>
      <c r="L74" s="210" t="n"/>
    </row>
    <row r="75">
      <c r="B75" s="126" t="n"/>
      <c r="C75" s="126" t="n"/>
      <c r="D75" s="210" t="n"/>
      <c r="E75" s="210" t="n"/>
      <c r="F75" s="210" t="n"/>
      <c r="G75" s="210" t="n"/>
      <c r="H75" s="128" t="n"/>
      <c r="I75" s="210" t="n"/>
      <c r="J75" s="210" t="n"/>
      <c r="K75" s="210" t="n"/>
      <c r="L75" s="210" t="n"/>
    </row>
    <row r="76">
      <c r="B76" s="126" t="n"/>
      <c r="C76" s="126" t="n"/>
      <c r="D76" s="210" t="n"/>
      <c r="E76" s="210" t="n"/>
      <c r="F76" s="210" t="n"/>
      <c r="G76" s="210" t="n"/>
      <c r="H76" s="128" t="n"/>
      <c r="I76" s="210" t="n"/>
      <c r="J76" s="210" t="n"/>
      <c r="K76" s="210" t="n"/>
      <c r="L76" s="210" t="n"/>
    </row>
    <row r="77">
      <c r="B77" s="126" t="n"/>
      <c r="C77" s="126" t="n"/>
      <c r="D77" s="210" t="n"/>
      <c r="E77" s="210" t="n"/>
      <c r="F77" s="210" t="n"/>
      <c r="G77" s="210" t="n"/>
      <c r="H77" s="128" t="n"/>
      <c r="I77" s="210" t="n"/>
      <c r="J77" s="210" t="n"/>
      <c r="K77" s="210" t="n"/>
      <c r="L77" s="210" t="n"/>
    </row>
    <row r="78">
      <c r="B78" s="126" t="n"/>
      <c r="C78" s="126" t="n"/>
      <c r="D78" s="210" t="n"/>
      <c r="E78" s="210" t="n"/>
      <c r="F78" s="210" t="n"/>
      <c r="G78" s="210" t="n"/>
      <c r="H78" s="128" t="n"/>
      <c r="I78" s="210" t="n"/>
      <c r="J78" s="210" t="n"/>
      <c r="K78" s="210" t="n"/>
      <c r="L78" s="210" t="n"/>
    </row>
    <row r="79">
      <c r="B79" s="126" t="n"/>
      <c r="C79" s="126" t="n"/>
      <c r="D79" s="210" t="n"/>
      <c r="E79" s="210" t="n"/>
      <c r="F79" s="210" t="n"/>
      <c r="G79" s="210" t="n"/>
      <c r="H79" s="128" t="n"/>
      <c r="I79" s="210" t="n"/>
      <c r="J79" s="210" t="n"/>
      <c r="K79" s="210" t="n"/>
      <c r="L79" s="210" t="n"/>
    </row>
    <row r="80">
      <c r="B80" s="126" t="n"/>
      <c r="C80" s="126" t="n"/>
      <c r="D80" s="210" t="n"/>
      <c r="E80" s="210" t="n"/>
      <c r="F80" s="210" t="n"/>
      <c r="G80" s="210" t="n"/>
      <c r="H80" s="128" t="n"/>
      <c r="I80" s="210" t="n"/>
      <c r="J80" s="210" t="n"/>
      <c r="K80" s="210" t="n"/>
      <c r="L80" s="210" t="n"/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2025-07-08T08:34:32Z</dcterms:modified>
  <cp:lastModifiedBy>USER</cp:lastModifiedBy>
</cp:coreProperties>
</file>