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taewon2525_naver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1117</v>
      </c>
      <c r="AR28" s="175" t="n">
        <v>1</v>
      </c>
      <c r="AS28" s="176" t="n">
        <v>0.09</v>
      </c>
      <c r="AT28" s="176" t="n">
        <v>231</v>
      </c>
      <c r="AU28" s="175" t="n">
        <v>231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849</v>
      </c>
      <c r="AR29" s="179" t="n">
        <v>11</v>
      </c>
      <c r="AS29" s="180" t="n">
        <v>1.3</v>
      </c>
      <c r="AT29" s="180" t="n">
        <v>914</v>
      </c>
      <c r="AU29" s="179" t="n">
        <v>10054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1353</v>
      </c>
      <c r="AR30" s="179" t="n">
        <v>3</v>
      </c>
      <c r="AS30" s="180" t="n">
        <v>0.23</v>
      </c>
      <c r="AT30" s="180" t="n">
        <v>825</v>
      </c>
      <c r="AU30" s="179" t="n">
        <v>2475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917</v>
      </c>
      <c r="AR31" s="179" t="n">
        <v>7</v>
      </c>
      <c r="AS31" s="180" t="n">
        <v>0.77</v>
      </c>
      <c r="AT31" s="180" t="n">
        <v>1157</v>
      </c>
      <c r="AU31" s="179" t="n">
        <v>8096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799</v>
      </c>
      <c r="AR32" s="179" t="n">
        <v>3</v>
      </c>
      <c r="AS32" s="180" t="n">
        <v>0.38</v>
      </c>
      <c r="AT32" s="180" t="n">
        <v>2303</v>
      </c>
      <c r="AU32" s="179" t="n">
        <v>6908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772</v>
      </c>
      <c r="AR33" s="179" t="n">
        <v>7</v>
      </c>
      <c r="AS33" s="180" t="n">
        <v>0.91</v>
      </c>
      <c r="AT33" s="180" t="n">
        <v>1785</v>
      </c>
      <c r="AU33" s="179" t="n">
        <v>12496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787</v>
      </c>
      <c r="AR34" s="179" t="n">
        <v>7</v>
      </c>
      <c r="AS34" s="180" t="n">
        <v>0.89</v>
      </c>
      <c r="AT34" s="180" t="n">
        <v>1336</v>
      </c>
      <c r="AU34" s="179" t="n">
        <v>9350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762</v>
      </c>
      <c r="AR35" s="179" t="n">
        <v>7</v>
      </c>
      <c r="AS35" s="180" t="n">
        <v>0.92</v>
      </c>
      <c r="AT35" s="180" t="n">
        <v>990</v>
      </c>
      <c r="AU35" s="179" t="n">
        <v>6930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893</v>
      </c>
      <c r="AR36" s="179" t="n">
        <v>2</v>
      </c>
      <c r="AS36" s="180" t="n">
        <v>0.23</v>
      </c>
      <c r="AT36" s="180" t="n">
        <v>1623</v>
      </c>
      <c r="AU36" s="179" t="n">
        <v>3245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660</v>
      </c>
      <c r="AR37" s="179" t="n">
        <v>3</v>
      </c>
      <c r="AS37" s="180" t="n">
        <v>0.46</v>
      </c>
      <c r="AT37" s="180" t="n">
        <v>1822</v>
      </c>
      <c r="AU37" s="179" t="n">
        <v>5467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879</v>
      </c>
      <c r="AR38" s="179" t="n">
        <v>3</v>
      </c>
      <c r="AS38" s="180" t="n">
        <v>0.35</v>
      </c>
      <c r="AT38" s="180" t="n">
        <v>836</v>
      </c>
      <c r="AU38" s="179" t="n">
        <v>2508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828</v>
      </c>
      <c r="AR39" s="179" t="n">
        <v>4</v>
      </c>
      <c r="AS39" s="180" t="n">
        <v>0.49</v>
      </c>
      <c r="AT39" s="180" t="n">
        <v>1579</v>
      </c>
      <c r="AU39" s="179" t="n">
        <v>6314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847</v>
      </c>
      <c r="AR40" s="179" t="n">
        <v>1</v>
      </c>
      <c r="AS40" s="180" t="n">
        <v>0.12</v>
      </c>
      <c r="AT40" s="180" t="n">
        <v>429</v>
      </c>
      <c r="AU40" s="179" t="n">
        <v>429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781</v>
      </c>
      <c r="AR41" s="179" t="n">
        <v>10</v>
      </c>
      <c r="AS41" s="180" t="n">
        <v>1.29</v>
      </c>
      <c r="AT41" s="180" t="n">
        <v>1422</v>
      </c>
      <c r="AU41" s="179" t="n">
        <v>14223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868</v>
      </c>
      <c r="AR42" s="179" t="n">
        <v>1</v>
      </c>
      <c r="AS42" s="180" t="n">
        <v>0.12</v>
      </c>
      <c r="AT42" s="180" t="n">
        <v>77</v>
      </c>
      <c r="AU42" s="179" t="n">
        <v>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808</v>
      </c>
      <c r="AR43" s="179" t="n">
        <v>6</v>
      </c>
      <c r="AS43" s="180" t="n">
        <v>0.75</v>
      </c>
      <c r="AT43" s="180" t="n">
        <v>1745</v>
      </c>
      <c r="AU43" s="179" t="n">
        <v>10472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907</v>
      </c>
      <c r="AR44" s="179" t="n">
        <v>5</v>
      </c>
      <c r="AS44" s="180" t="n">
        <v>0.5600000000000001</v>
      </c>
      <c r="AT44" s="180" t="n">
        <v>1186</v>
      </c>
      <c r="AU44" s="179" t="n">
        <v>5929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884</v>
      </c>
      <c r="AR45" s="179" t="n">
        <v>5</v>
      </c>
      <c r="AS45" s="180" t="n">
        <v>0.57</v>
      </c>
      <c r="AT45" s="180" t="n">
        <v>1338</v>
      </c>
      <c r="AU45" s="179" t="n">
        <v>6688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806</v>
      </c>
      <c r="AR46" s="179" t="n">
        <v>2</v>
      </c>
      <c r="AS46" s="180" t="n">
        <v>0.25</v>
      </c>
      <c r="AT46" s="180" t="n">
        <v>1964</v>
      </c>
      <c r="AU46" s="179" t="n">
        <v>3927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888</v>
      </c>
      <c r="AR47" s="179" t="n">
        <v>12</v>
      </c>
      <c r="AS47" s="180" t="n">
        <v>1.36</v>
      </c>
      <c r="AT47" s="180" t="n">
        <v>1180</v>
      </c>
      <c r="AU47" s="179" t="n">
        <v>14157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647</v>
      </c>
      <c r="AR48" s="179" t="n">
        <v>3</v>
      </c>
      <c r="AS48" s="180" t="n">
        <v>0.47</v>
      </c>
      <c r="AT48" s="180" t="n">
        <v>568</v>
      </c>
      <c r="AU48" s="179" t="n">
        <v>1705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810</v>
      </c>
      <c r="AR49" s="179" t="n">
        <v>6</v>
      </c>
      <c r="AS49" s="180" t="n">
        <v>0.75</v>
      </c>
      <c r="AT49" s="180" t="n">
        <v>1529</v>
      </c>
      <c r="AU49" s="179" t="n">
        <v>9174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677</v>
      </c>
      <c r="AR50" s="179" t="n">
        <v>5</v>
      </c>
      <c r="AS50" s="180" t="n">
        <v>0.74</v>
      </c>
      <c r="AT50" s="180" t="n">
        <v>920</v>
      </c>
      <c r="AU50" s="179" t="n">
        <v>4598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673</v>
      </c>
      <c r="AR51" s="179" t="n">
        <v>6</v>
      </c>
      <c r="AS51" s="180" t="n">
        <v>0.9</v>
      </c>
      <c r="AT51" s="180" t="n">
        <v>1089</v>
      </c>
      <c r="AU51" s="179" t="n">
        <v>6534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339</v>
      </c>
      <c r="AR52" s="179" t="n">
        <v>2</v>
      </c>
      <c r="AS52" s="180" t="n">
        <v>0.59</v>
      </c>
      <c r="AT52" s="180" t="n">
        <v>2068</v>
      </c>
      <c r="AU52" s="179" t="n">
        <v>4136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618</v>
      </c>
      <c r="AR53" s="179" t="n">
        <v>5</v>
      </c>
      <c r="AS53" s="180" t="n">
        <v>0.8100000000000001</v>
      </c>
      <c r="AT53" s="180" t="n">
        <v>1863</v>
      </c>
      <c r="AU53" s="179" t="n">
        <v>9317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1038</v>
      </c>
      <c r="AR54" s="179" t="n">
        <v>3</v>
      </c>
      <c r="AS54" s="180" t="n">
        <v>0.29</v>
      </c>
      <c r="AT54" s="180" t="n">
        <v>293</v>
      </c>
      <c r="AU54" s="179" t="n">
        <v>880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813</v>
      </c>
      <c r="AR55" s="179" t="n">
        <v>6</v>
      </c>
      <c r="AS55" s="180" t="n">
        <v>0.74</v>
      </c>
      <c r="AT55" s="180" t="n">
        <v>1399</v>
      </c>
      <c r="AU55" s="179" t="n">
        <v>8393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1374</v>
      </c>
      <c r="AR56" s="179" t="n">
        <v>2</v>
      </c>
      <c r="AS56" s="180" t="n">
        <v>0.15</v>
      </c>
      <c r="AT56" s="180" t="n">
        <v>281</v>
      </c>
      <c r="AU56" s="179" t="n">
        <v>561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767</v>
      </c>
      <c r="AR57" s="179" t="n">
        <v>4</v>
      </c>
      <c r="AS57" s="180" t="n">
        <v>0.53</v>
      </c>
      <c r="AT57" s="180" t="n">
        <v>663</v>
      </c>
      <c r="AU57" s="179" t="n">
        <v>2651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1460</v>
      </c>
      <c r="AR58" s="179" t="n">
        <v>4</v>
      </c>
      <c r="AS58" s="180" t="n">
        <v>0.28</v>
      </c>
      <c r="AT58" s="180" t="n">
        <v>776</v>
      </c>
      <c r="AU58" s="179" t="n">
        <v>3102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883</v>
      </c>
      <c r="AR59" s="179" t="n">
        <v>4</v>
      </c>
      <c r="AS59" s="180" t="n">
        <v>0.46</v>
      </c>
      <c r="AT59" s="180" t="n">
        <v>842</v>
      </c>
      <c r="AU59" s="179" t="n">
        <v>3366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1442</v>
      </c>
      <c r="AR60" s="179" t="n">
        <v>3</v>
      </c>
      <c r="AS60" s="180" t="n">
        <v>0.21</v>
      </c>
      <c r="AT60" s="180" t="n">
        <v>447</v>
      </c>
      <c r="AU60" s="179" t="n">
        <v>1342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942</v>
      </c>
      <c r="AR61" s="179" t="n">
        <v>15</v>
      </c>
      <c r="AS61" s="180" t="n">
        <v>1.6</v>
      </c>
      <c r="AT61" s="180" t="n">
        <v>1005</v>
      </c>
      <c r="AU61" s="179" t="n">
        <v>15070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1099</v>
      </c>
      <c r="AR62" s="179" t="n">
        <v>3</v>
      </c>
      <c r="AS62" s="180" t="n">
        <v>0.28</v>
      </c>
      <c r="AT62" s="180" t="n">
        <v>2299</v>
      </c>
      <c r="AU62" s="179" t="n">
        <v>6897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688</v>
      </c>
      <c r="AR63" s="179" t="n">
        <v>7</v>
      </c>
      <c r="AS63" s="180" t="n">
        <v>1.02</v>
      </c>
      <c r="AT63" s="180" t="n">
        <v>677</v>
      </c>
      <c r="AU63" s="179" t="n">
        <v>4741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920</v>
      </c>
      <c r="AR64" s="179" t="n">
        <v>3</v>
      </c>
      <c r="AS64" s="180" t="n">
        <v>0.33</v>
      </c>
      <c r="AT64" s="180" t="n">
        <v>1195</v>
      </c>
      <c r="AU64" s="179" t="n">
        <v>3586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503</v>
      </c>
      <c r="AR65" s="179" t="n">
        <v>5</v>
      </c>
      <c r="AS65" s="180" t="n">
        <v>1</v>
      </c>
      <c r="AT65" s="180" t="n">
        <v>350</v>
      </c>
      <c r="AU65" s="179" t="n">
        <v>1749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876</v>
      </c>
      <c r="AR66" s="179" t="n">
        <v>2</v>
      </c>
      <c r="AS66" s="180" t="n">
        <v>0.23</v>
      </c>
      <c r="AT66" s="180" t="n">
        <v>292</v>
      </c>
      <c r="AU66" s="179" t="n">
        <v>583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491</v>
      </c>
      <c r="AR67" s="179" t="n">
        <v>2</v>
      </c>
      <c r="AS67" s="180" t="n">
        <v>0.41</v>
      </c>
      <c r="AT67" s="180" t="n">
        <v>842</v>
      </c>
      <c r="AU67" s="179" t="n">
        <v>1683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862</v>
      </c>
      <c r="AR68" s="179" t="n">
        <v>1</v>
      </c>
      <c r="AS68" s="180" t="n">
        <v>0.12</v>
      </c>
      <c r="AT68" s="180" t="n">
        <v>1232</v>
      </c>
      <c r="AU68" s="179" t="n">
        <v>1232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603</v>
      </c>
      <c r="AR69" s="179" t="n">
        <v>9</v>
      </c>
      <c r="AS69" s="180" t="n">
        <v>1.5</v>
      </c>
      <c r="AT69" s="180" t="n">
        <v>1804</v>
      </c>
      <c r="AU69" s="179" t="n">
        <v>16236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933</v>
      </c>
      <c r="AR70" s="179" t="n">
        <v>6</v>
      </c>
      <c r="AS70" s="180" t="n">
        <v>0.65</v>
      </c>
      <c r="AT70" s="180" t="n">
        <v>964</v>
      </c>
      <c r="AU70" s="179" t="n">
        <v>5786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529</v>
      </c>
      <c r="AR71" s="179" t="n">
        <v>10</v>
      </c>
      <c r="AS71" s="180" t="n">
        <v>1.9</v>
      </c>
      <c r="AT71" s="180" t="n">
        <v>1525</v>
      </c>
      <c r="AU71" s="179" t="n">
        <v>15246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992</v>
      </c>
      <c r="AR72" s="179" t="n">
        <v>1</v>
      </c>
      <c r="AS72" s="180" t="n">
        <v>0.11</v>
      </c>
      <c r="AT72" s="180" t="n">
        <v>286</v>
      </c>
      <c r="AU72" s="179" t="n">
        <v>286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538</v>
      </c>
      <c r="AR73" s="179" t="n">
        <v>3</v>
      </c>
      <c r="AS73" s="180" t="n">
        <v>0.5600000000000001</v>
      </c>
      <c r="AT73" s="180" t="n">
        <v>1199</v>
      </c>
      <c r="AU73" s="179" t="n">
        <v>3597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994</v>
      </c>
      <c r="AR74" s="179" t="n">
        <v>2</v>
      </c>
      <c r="AS74" s="180" t="n">
        <v>0.21</v>
      </c>
      <c r="AT74" s="180" t="n">
        <v>1711</v>
      </c>
      <c r="AU74" s="179" t="n">
        <v>3421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565</v>
      </c>
      <c r="AR75" s="179" t="n">
        <v>6</v>
      </c>
      <c r="AS75" s="180" t="n">
        <v>1.07</v>
      </c>
      <c r="AT75" s="180" t="n">
        <v>1797</v>
      </c>
      <c r="AU75" s="179" t="n">
        <v>10780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1002</v>
      </c>
      <c r="AR76" s="179" t="n">
        <v>3</v>
      </c>
      <c r="AS76" s="180" t="n">
        <v>0.3</v>
      </c>
      <c r="AT76" s="180" t="n">
        <v>726</v>
      </c>
      <c r="AU76" s="179" t="n">
        <v>2178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682</v>
      </c>
      <c r="AR77" s="179" t="n">
        <v>6</v>
      </c>
      <c r="AS77" s="180" t="n">
        <v>0.88</v>
      </c>
      <c r="AT77" s="180" t="n">
        <v>2141</v>
      </c>
      <c r="AU77" s="179" t="n">
        <v>12848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804</v>
      </c>
      <c r="AR78" s="179" t="n">
        <v>4</v>
      </c>
      <c r="AS78" s="180" t="n">
        <v>0.5</v>
      </c>
      <c r="AT78" s="180" t="n">
        <v>1194</v>
      </c>
      <c r="AU78" s="179" t="n">
        <v>4774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435</v>
      </c>
      <c r="AR79" s="179" t="n">
        <v>3</v>
      </c>
      <c r="AS79" s="180" t="n">
        <v>0.6899999999999999</v>
      </c>
      <c r="AT79" s="180" t="n">
        <v>3388</v>
      </c>
      <c r="AU79" s="179" t="n">
        <v>10164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987</v>
      </c>
      <c r="AR80" s="179" t="n">
        <v>1</v>
      </c>
      <c r="AS80" s="180" t="n">
        <v>0.11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509</v>
      </c>
      <c r="AR81" s="179" t="n">
        <v>1</v>
      </c>
      <c r="AS81" s="180" t="n">
        <v>0.2</v>
      </c>
      <c r="AT81" s="180" t="n">
        <v>1738</v>
      </c>
      <c r="AU81" s="179" t="n">
        <v>1738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832</v>
      </c>
      <c r="AR82" s="179" t="n">
        <v>2</v>
      </c>
      <c r="AS82" s="180" t="n">
        <v>0.25</v>
      </c>
      <c r="AT82" s="180" t="n">
        <v>770</v>
      </c>
      <c r="AU82" s="179" t="n">
        <v>1540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514</v>
      </c>
      <c r="AR83" s="179" t="n">
        <v>3</v>
      </c>
      <c r="AS83" s="180" t="n">
        <v>0.59</v>
      </c>
      <c r="AT83" s="180" t="n">
        <v>1698</v>
      </c>
      <c r="AU83" s="179" t="n">
        <v>5093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783</v>
      </c>
      <c r="AR84" s="179" t="n">
        <v>3</v>
      </c>
      <c r="AS84" s="180" t="n">
        <v>0.39</v>
      </c>
      <c r="AT84" s="180" t="n">
        <v>209</v>
      </c>
      <c r="AU84" s="179" t="n">
        <v>627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412</v>
      </c>
      <c r="AR85" s="179" t="n">
        <v>7</v>
      </c>
      <c r="AS85" s="180" t="n">
        <v>1.7</v>
      </c>
      <c r="AT85" s="180" t="n">
        <v>1766</v>
      </c>
      <c r="AU85" s="179" t="n">
        <v>12364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847</v>
      </c>
      <c r="AR86" s="179" t="n">
        <v>4</v>
      </c>
      <c r="AS86" s="180" t="n">
        <v>0.48</v>
      </c>
      <c r="AT86" s="180" t="n">
        <v>2514</v>
      </c>
      <c r="AU86" s="179" t="n">
        <v>10054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514</v>
      </c>
      <c r="AR87" s="179" t="n">
        <v>4</v>
      </c>
      <c r="AS87" s="180" t="n">
        <v>0.78</v>
      </c>
      <c r="AT87" s="180" t="n">
        <v>957</v>
      </c>
      <c r="AU87" s="179" t="n">
        <v>3828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575</v>
      </c>
      <c r="AR88" s="179" t="n">
        <v>1</v>
      </c>
      <c r="AS88" s="180" t="n">
        <v>0.18</v>
      </c>
      <c r="AT88" s="180" t="n">
        <v>77</v>
      </c>
      <c r="AU88" s="179" t="n">
        <v>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357</v>
      </c>
      <c r="AR89" s="179" t="n">
        <v>4</v>
      </c>
      <c r="AS89" s="180" t="n">
        <v>1.13</v>
      </c>
      <c r="AT89" s="180" t="n">
        <v>2338</v>
      </c>
      <c r="AU89" s="179" t="n">
        <v>9350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770</v>
      </c>
      <c r="AR90" s="179" t="n">
        <v>3</v>
      </c>
      <c r="AS90" s="180" t="n">
        <v>0.39</v>
      </c>
      <c r="AT90" s="180" t="n">
        <v>1456</v>
      </c>
      <c r="AU90" s="179" t="n">
        <v>4367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615</v>
      </c>
      <c r="AR91" s="179" t="n">
        <v>8</v>
      </c>
      <c r="AS91" s="180" t="n">
        <v>1.31</v>
      </c>
      <c r="AT91" s="180" t="n">
        <v>1738</v>
      </c>
      <c r="AU91" s="179" t="n">
        <v>13904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796</v>
      </c>
      <c r="AR92" s="179" t="n">
        <v>2</v>
      </c>
      <c r="AS92" s="180" t="n">
        <v>0.26</v>
      </c>
      <c r="AT92" s="180" t="n">
        <v>1535</v>
      </c>
      <c r="AU92" s="179" t="n">
        <v>3069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399</v>
      </c>
      <c r="AR93" s="179" t="n">
        <v>6</v>
      </c>
      <c r="AS93" s="180" t="n">
        <v>1.51</v>
      </c>
      <c r="AT93" s="180" t="n">
        <v>1810</v>
      </c>
      <c r="AU93" s="179" t="n">
        <v>10857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812</v>
      </c>
      <c r="AR94" s="179" t="n">
        <v>2</v>
      </c>
      <c r="AS94" s="180" t="n">
        <v>0.25</v>
      </c>
      <c r="AT94" s="180" t="n">
        <v>187</v>
      </c>
      <c r="AU94" s="179" t="n">
        <v>374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622</v>
      </c>
      <c r="AR95" s="179" t="n">
        <v>6</v>
      </c>
      <c r="AS95" s="180" t="n">
        <v>0.97</v>
      </c>
      <c r="AT95" s="180" t="n">
        <v>1986</v>
      </c>
      <c r="AU95" s="179" t="n">
        <v>11913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847</v>
      </c>
      <c r="AR96" s="179" t="n">
        <v>2</v>
      </c>
      <c r="AS96" s="180" t="n">
        <v>0.24</v>
      </c>
      <c r="AT96" s="180" t="n">
        <v>2305</v>
      </c>
      <c r="AU96" s="179" t="n">
        <v>4609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564</v>
      </c>
      <c r="AR97" s="179" t="n">
        <v>7</v>
      </c>
      <c r="AS97" s="180" t="n">
        <v>1.25</v>
      </c>
      <c r="AT97" s="180" t="n">
        <v>1975</v>
      </c>
      <c r="AU97" s="179" t="n">
        <v>13827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769</v>
      </c>
      <c r="AR98" s="179" t="n">
        <v>3</v>
      </c>
      <c r="AS98" s="180" t="n">
        <v>0.4</v>
      </c>
      <c r="AT98" s="180" t="n">
        <v>2482</v>
      </c>
      <c r="AU98" s="179" t="n">
        <v>7447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745</v>
      </c>
      <c r="AR99" s="179" t="n">
        <v>3</v>
      </c>
      <c r="AS99" s="180" t="n">
        <v>0.41</v>
      </c>
      <c r="AT99" s="180" t="n">
        <v>1177</v>
      </c>
      <c r="AU99" s="179" t="n">
        <v>3531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619</v>
      </c>
      <c r="AR100" s="179" t="n">
        <v>2</v>
      </c>
      <c r="AS100" s="180" t="n">
        <v>0.33</v>
      </c>
      <c r="AT100" s="180" t="n">
        <v>1733</v>
      </c>
      <c r="AU100" s="179" t="n">
        <v>3465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653</v>
      </c>
      <c r="AR101" s="179" t="n">
        <v>7</v>
      </c>
      <c r="AS101" s="180" t="n">
        <v>1.08</v>
      </c>
      <c r="AT101" s="180" t="n">
        <v>1524</v>
      </c>
      <c r="AU101" s="179" t="n">
        <v>10670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1102</v>
      </c>
      <c r="AR102" s="179" t="n">
        <v>2</v>
      </c>
      <c r="AS102" s="180" t="n">
        <v>0.19</v>
      </c>
      <c r="AT102" s="180" t="n">
        <v>578</v>
      </c>
      <c r="AU102" s="179" t="n">
        <v>1155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669</v>
      </c>
      <c r="AR103" s="179" t="n">
        <v>5</v>
      </c>
      <c r="AS103" s="180" t="n">
        <v>0.75</v>
      </c>
      <c r="AT103" s="180" t="n">
        <v>1496</v>
      </c>
      <c r="AU103" s="179" t="n">
        <v>7480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957</v>
      </c>
      <c r="AR104" s="179" t="n">
        <v>3</v>
      </c>
      <c r="AS104" s="180" t="n">
        <v>0.32</v>
      </c>
      <c r="AT104" s="180" t="n">
        <v>1628</v>
      </c>
      <c r="AU104" s="179" t="n">
        <v>4884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611</v>
      </c>
      <c r="AR105" s="179" t="n">
        <v>8</v>
      </c>
      <c r="AS105" s="180" t="n">
        <v>1.31</v>
      </c>
      <c r="AT105" s="180" t="n">
        <v>2171</v>
      </c>
      <c r="AU105" s="179" t="n">
        <v>17369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998</v>
      </c>
      <c r="AR106" s="179" t="n">
        <v>3</v>
      </c>
      <c r="AS106" s="180" t="n">
        <v>0.31</v>
      </c>
      <c r="AT106" s="180" t="n">
        <v>257</v>
      </c>
      <c r="AU106" s="179" t="n">
        <v>770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470</v>
      </c>
      <c r="AR107" s="179" t="n">
        <v>8</v>
      </c>
      <c r="AS107" s="180" t="n">
        <v>1.71</v>
      </c>
      <c r="AT107" s="180" t="n">
        <v>1022</v>
      </c>
      <c r="AU107" s="179" t="n">
        <v>8173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1004</v>
      </c>
      <c r="AR108" s="179" t="n">
        <v>3</v>
      </c>
      <c r="AS108" s="180" t="n">
        <v>0.3</v>
      </c>
      <c r="AT108" s="180" t="n">
        <v>539</v>
      </c>
      <c r="AU108" s="179" t="n">
        <v>1617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497</v>
      </c>
      <c r="AR109" s="179" t="n">
        <v>3</v>
      </c>
      <c r="AS109" s="180" t="n">
        <v>0.61</v>
      </c>
      <c r="AT109" s="180" t="n">
        <v>1309</v>
      </c>
      <c r="AU109" s="179" t="n">
        <v>3927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1022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571</v>
      </c>
      <c r="AR111" s="179" t="n">
        <v>3</v>
      </c>
      <c r="AS111" s="180" t="n">
        <v>0.53</v>
      </c>
      <c r="AT111" s="180" t="n">
        <v>1599</v>
      </c>
      <c r="AU111" s="179" t="n">
        <v>4796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1131</v>
      </c>
      <c r="AR112" s="179" t="n">
        <v>3</v>
      </c>
      <c r="AS112" s="180" t="n">
        <v>0.27</v>
      </c>
      <c r="AT112" s="180" t="n">
        <v>502</v>
      </c>
      <c r="AU112" s="179" t="n">
        <v>1507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515</v>
      </c>
      <c r="AR113" s="179" t="n">
        <v>2</v>
      </c>
      <c r="AS113" s="180" t="n">
        <v>0.39</v>
      </c>
      <c r="AT113" s="180" t="n">
        <v>1799</v>
      </c>
      <c r="AU113" s="179" t="n">
        <v>3597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1039</v>
      </c>
      <c r="AR114" s="179" t="n">
        <v>6</v>
      </c>
      <c r="AS114" s="180" t="n">
        <v>0.58</v>
      </c>
      <c r="AT114" s="180" t="n">
        <v>937</v>
      </c>
      <c r="AU114" s="179" t="n">
        <v>5621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538</v>
      </c>
      <c r="AR115" s="179" t="n">
        <v>1</v>
      </c>
      <c r="AS115" s="180" t="n">
        <v>0.19</v>
      </c>
      <c r="AT115" s="180" t="n">
        <v>517</v>
      </c>
      <c r="AU115" s="179" t="n">
        <v>517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971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557</v>
      </c>
      <c r="AR117" s="179" t="n">
        <v>2</v>
      </c>
      <c r="AS117" s="180" t="n">
        <v>0.36</v>
      </c>
      <c r="AT117" s="180" t="n">
        <v>781</v>
      </c>
      <c r="AU117" s="179" t="n">
        <v>1562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924</v>
      </c>
      <c r="AR118" s="179" t="n">
        <v>4</v>
      </c>
      <c r="AS118" s="180" t="n">
        <v>0.44</v>
      </c>
      <c r="AT118" s="180" t="n">
        <v>1568</v>
      </c>
      <c r="AU118" s="179" t="n">
        <v>6270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496</v>
      </c>
      <c r="AR119" s="179" t="n">
        <v>8</v>
      </c>
      <c r="AS119" s="180" t="n">
        <v>1.62</v>
      </c>
      <c r="AT119" s="180" t="n">
        <v>1585</v>
      </c>
      <c r="AU119" s="179" t="n">
        <v>12683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827</v>
      </c>
      <c r="AR120" s="179" t="n">
        <v>4</v>
      </c>
      <c r="AS120" s="180" t="n">
        <v>0.49</v>
      </c>
      <c r="AT120" s="180" t="n">
        <v>396</v>
      </c>
      <c r="AU120" s="179" t="n">
        <v>1584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531</v>
      </c>
      <c r="AR121" s="179" t="n">
        <v>5</v>
      </c>
      <c r="AS121" s="180" t="n">
        <v>0.95</v>
      </c>
      <c r="AT121" s="180" t="n">
        <v>2292</v>
      </c>
      <c r="AU121" s="179" t="n">
        <v>11462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853</v>
      </c>
      <c r="AR122" s="179" t="n">
        <v>3</v>
      </c>
      <c r="AS122" s="180" t="n">
        <v>0.36</v>
      </c>
      <c r="AT122" s="180" t="n">
        <v>81</v>
      </c>
      <c r="AU122" s="179" t="n">
        <v>242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572</v>
      </c>
      <c r="AR123" s="179" t="n">
        <v>3</v>
      </c>
      <c r="AS123" s="180" t="n">
        <v>0.53</v>
      </c>
      <c r="AT123" s="180" t="n">
        <v>1566</v>
      </c>
      <c r="AU123" s="179" t="n">
        <v>4697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925</v>
      </c>
      <c r="AR124" s="179" t="n">
        <v>1</v>
      </c>
      <c r="AS124" s="180" t="n">
        <v>0.11</v>
      </c>
      <c r="AT124" s="180" t="n">
        <v>77</v>
      </c>
      <c r="AU124" s="179" t="n">
        <v>77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519</v>
      </c>
      <c r="AR125" s="179" t="n">
        <v>5</v>
      </c>
      <c r="AS125" s="180" t="n">
        <v>0.97</v>
      </c>
      <c r="AT125" s="180" t="n">
        <v>1300</v>
      </c>
      <c r="AU125" s="179" t="n">
        <v>6501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799</v>
      </c>
      <c r="AR126" s="179" t="n">
        <v>3</v>
      </c>
      <c r="AS126" s="180" t="n">
        <v>0.38</v>
      </c>
      <c r="AT126" s="180" t="n">
        <v>2163</v>
      </c>
      <c r="AU126" s="179" t="n">
        <v>6490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424</v>
      </c>
      <c r="AR127" s="179" t="n">
        <v>6</v>
      </c>
      <c r="AS127" s="180" t="n">
        <v>1.42</v>
      </c>
      <c r="AT127" s="180" t="n">
        <v>1962</v>
      </c>
      <c r="AU127" s="179" t="n">
        <v>11770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956</v>
      </c>
      <c r="AR128" s="179" t="n">
        <v>4</v>
      </c>
      <c r="AS128" s="180" t="n">
        <v>0.42</v>
      </c>
      <c r="AT128" s="180" t="n">
        <v>869</v>
      </c>
      <c r="AU128" s="179" t="n">
        <v>3476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542</v>
      </c>
      <c r="AR129" s="179" t="n">
        <v>2</v>
      </c>
      <c r="AS129" s="180" t="n">
        <v>0.37</v>
      </c>
      <c r="AT129" s="180" t="n">
        <v>1700</v>
      </c>
      <c r="AU129" s="179" t="n">
        <v>3399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906</v>
      </c>
      <c r="AR130" s="179" t="n">
        <v>1</v>
      </c>
      <c r="AS130" s="180" t="n">
        <v>0.12</v>
      </c>
      <c r="AT130" s="180" t="n">
        <v>572</v>
      </c>
      <c r="AU130" s="179" t="n">
        <v>572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592</v>
      </c>
      <c r="AR131" s="179" t="n">
        <v>2</v>
      </c>
      <c r="AS131" s="180" t="n">
        <v>0.34</v>
      </c>
      <c r="AT131" s="180" t="n">
        <v>270</v>
      </c>
      <c r="AU131" s="179" t="n">
        <v>539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1010</v>
      </c>
      <c r="AR132" s="179" t="n">
        <v>3</v>
      </c>
      <c r="AS132" s="180" t="n">
        <v>0.3</v>
      </c>
      <c r="AT132" s="180" t="n">
        <v>308</v>
      </c>
      <c r="AU132" s="179" t="n">
        <v>924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512</v>
      </c>
      <c r="AR133" s="179" t="n">
        <v>3</v>
      </c>
      <c r="AS133" s="180" t="n">
        <v>0.59</v>
      </c>
      <c r="AT133" s="180" t="n">
        <v>682</v>
      </c>
      <c r="AU133" s="179" t="n">
        <v>2046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920</v>
      </c>
      <c r="AR134" s="179" t="n">
        <v>2</v>
      </c>
      <c r="AS134" s="180" t="n">
        <v>0.22</v>
      </c>
      <c r="AT134" s="180" t="n">
        <v>2156</v>
      </c>
      <c r="AU134" s="179" t="n">
        <v>4312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524</v>
      </c>
      <c r="AR135" s="179" t="n">
        <v>1</v>
      </c>
      <c r="AS135" s="180" t="n">
        <v>0.2</v>
      </c>
      <c r="AT135" s="180" t="n">
        <v>2739</v>
      </c>
      <c r="AU135" s="179" t="n">
        <v>2739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778</v>
      </c>
      <c r="AR136" s="179" t="n">
        <v>3</v>
      </c>
      <c r="AS136" s="180" t="n">
        <v>0.39</v>
      </c>
      <c r="AT136" s="180" t="n">
        <v>213</v>
      </c>
      <c r="AU136" s="179" t="n">
        <v>638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539</v>
      </c>
      <c r="AR137" s="179" t="n">
        <v>5</v>
      </c>
      <c r="AS137" s="180" t="n">
        <v>0.93</v>
      </c>
      <c r="AT137" s="180" t="n">
        <v>2721</v>
      </c>
      <c r="AU137" s="179" t="n">
        <v>13607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739</v>
      </c>
      <c r="AR138" s="179" t="n">
        <v>2</v>
      </c>
      <c r="AS138" s="180" t="n">
        <v>0.28</v>
      </c>
      <c r="AT138" s="180" t="n">
        <v>2288</v>
      </c>
      <c r="AU138" s="179" t="n">
        <v>4576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588</v>
      </c>
      <c r="AR139" s="179" t="n">
        <v>5</v>
      </c>
      <c r="AS139" s="180" t="n">
        <v>0.86</v>
      </c>
      <c r="AT139" s="180" t="n">
        <v>1047</v>
      </c>
      <c r="AU139" s="179" t="n">
        <v>5236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943</v>
      </c>
      <c r="AR140" s="179" t="n">
        <v>4</v>
      </c>
      <c r="AS140" s="180" t="n">
        <v>0.43</v>
      </c>
      <c r="AT140" s="180" t="n">
        <v>987</v>
      </c>
      <c r="AU140" s="179" t="n">
        <v>3949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615</v>
      </c>
      <c r="AR141" s="179" t="n">
        <v>5</v>
      </c>
      <c r="AS141" s="180" t="n">
        <v>0.82</v>
      </c>
      <c r="AT141" s="180" t="n">
        <v>1632</v>
      </c>
      <c r="AU141" s="179" t="n">
        <v>8162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933</v>
      </c>
      <c r="AR142" s="179" t="n">
        <v>4</v>
      </c>
      <c r="AS142" s="180" t="n">
        <v>0.43</v>
      </c>
      <c r="AT142" s="180" t="n">
        <v>1504</v>
      </c>
      <c r="AU142" s="179" t="n">
        <v>6017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686</v>
      </c>
      <c r="AR143" s="179" t="n">
        <v>5</v>
      </c>
      <c r="AS143" s="180" t="n">
        <v>0.73</v>
      </c>
      <c r="AT143" s="180" t="n">
        <v>1753</v>
      </c>
      <c r="AU143" s="179" t="n">
        <v>8767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892</v>
      </c>
      <c r="AR144" s="179" t="n">
        <v>2</v>
      </c>
      <c r="AS144" s="180" t="n">
        <v>0.23</v>
      </c>
      <c r="AT144" s="180" t="n">
        <v>2349</v>
      </c>
      <c r="AU144" s="179" t="n">
        <v>4697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612</v>
      </c>
      <c r="AR145" s="179" t="n">
        <v>6</v>
      </c>
      <c r="AS145" s="180" t="n">
        <v>0.99</v>
      </c>
      <c r="AT145" s="180" t="n">
        <v>1643</v>
      </c>
      <c r="AU145" s="179" t="n">
        <v>9856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797</v>
      </c>
      <c r="AR146" s="179" t="n">
        <v>3</v>
      </c>
      <c r="AS146" s="180" t="n">
        <v>0.38</v>
      </c>
      <c r="AT146" s="180" t="n">
        <v>920</v>
      </c>
      <c r="AU146" s="179" t="n">
        <v>2761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488</v>
      </c>
      <c r="AR147" s="179" t="n">
        <v>6</v>
      </c>
      <c r="AS147" s="180" t="n">
        <v>1.23</v>
      </c>
      <c r="AT147" s="180" t="n">
        <v>1797</v>
      </c>
      <c r="AU147" s="179" t="n">
        <v>10780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736</v>
      </c>
      <c r="AR148" s="179" t="n">
        <v>3</v>
      </c>
      <c r="AS148" s="180" t="n">
        <v>0.41</v>
      </c>
      <c r="AT148" s="180" t="n">
        <v>1951</v>
      </c>
      <c r="AU148" s="179" t="n">
        <v>5852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547</v>
      </c>
      <c r="AR149" s="179" t="n">
        <v>4</v>
      </c>
      <c r="AS149" s="180" t="n">
        <v>0.74</v>
      </c>
      <c r="AT149" s="180" t="n">
        <v>611</v>
      </c>
      <c r="AU149" s="179" t="n">
        <v>2442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554</v>
      </c>
      <c r="AR150" s="179" t="n">
        <v>2</v>
      </c>
      <c r="AS150" s="180" t="n">
        <v>0.37</v>
      </c>
      <c r="AT150" s="180" t="n">
        <v>1370</v>
      </c>
      <c r="AU150" s="179" t="n">
        <v>2739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471</v>
      </c>
      <c r="AR151" s="179" t="n">
        <v>2</v>
      </c>
      <c r="AS151" s="180" t="n">
        <v>0.43</v>
      </c>
      <c r="AT151" s="180" t="n">
        <v>407</v>
      </c>
      <c r="AU151" s="179" t="n">
        <v>814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554</v>
      </c>
      <c r="AR152" s="179" t="n">
        <v>2</v>
      </c>
      <c r="AS152" s="180" t="n">
        <v>0.37</v>
      </c>
      <c r="AT152" s="180" t="n">
        <v>479</v>
      </c>
      <c r="AU152" s="179" t="n">
        <v>957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737</v>
      </c>
      <c r="AR153" s="179" t="n">
        <v>1</v>
      </c>
      <c r="AS153" s="180" t="n">
        <v>0.14</v>
      </c>
      <c r="AT153" s="180" t="n">
        <v>1991</v>
      </c>
      <c r="AU153" s="179" t="n">
        <v>1991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772</v>
      </c>
      <c r="AR154" s="179" t="n">
        <v>3</v>
      </c>
      <c r="AS154" s="180" t="n">
        <v>0.39</v>
      </c>
      <c r="AT154" s="180" t="n">
        <v>1338</v>
      </c>
      <c r="AU154" s="179" t="n">
        <v>4015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582</v>
      </c>
      <c r="AR155" s="179" t="n">
        <v>6</v>
      </c>
      <c r="AS155" s="180" t="n">
        <v>1.04</v>
      </c>
      <c r="AT155" s="180" t="n">
        <v>1802</v>
      </c>
      <c r="AU155" s="179" t="n">
        <v>10813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615</v>
      </c>
      <c r="AR156" s="179" t="n">
        <v>1</v>
      </c>
      <c r="AS156" s="180" t="n">
        <v>0.17</v>
      </c>
      <c r="AT156" s="180" t="n">
        <v>77</v>
      </c>
      <c r="AU156" s="179" t="n">
        <v>77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656</v>
      </c>
      <c r="AR157" s="179" t="n">
        <v>6</v>
      </c>
      <c r="AS157" s="180" t="n">
        <v>0.92</v>
      </c>
      <c r="AT157" s="180" t="n">
        <v>1386</v>
      </c>
      <c r="AU157" s="179" t="n">
        <v>8316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675</v>
      </c>
      <c r="AR158" s="179" t="n">
        <v>4</v>
      </c>
      <c r="AS158" s="180" t="n">
        <v>0.6</v>
      </c>
      <c r="AT158" s="180" t="n">
        <v>1584</v>
      </c>
      <c r="AU158" s="179" t="n">
        <v>6336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483</v>
      </c>
      <c r="AR159" s="179" t="n">
        <v>8</v>
      </c>
      <c r="AS159" s="180" t="n">
        <v>1.66</v>
      </c>
      <c r="AT159" s="180" t="n">
        <v>1262</v>
      </c>
      <c r="AU159" s="179" t="n">
        <v>10098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719</v>
      </c>
      <c r="AR160" s="179" t="n">
        <v>5</v>
      </c>
      <c r="AS160" s="180" t="n">
        <v>0.7</v>
      </c>
      <c r="AT160" s="180" t="n">
        <v>1496</v>
      </c>
      <c r="AU160" s="179" t="n">
        <v>7480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580</v>
      </c>
      <c r="AR161" s="179" t="n">
        <v>8</v>
      </c>
      <c r="AS161" s="180" t="n">
        <v>1.38</v>
      </c>
      <c r="AT161" s="180" t="n">
        <v>1418</v>
      </c>
      <c r="AU161" s="179" t="n">
        <v>11341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648</v>
      </c>
      <c r="AR162" s="179" t="n">
        <v>2</v>
      </c>
      <c r="AS162" s="180" t="n">
        <v>0.31</v>
      </c>
      <c r="AT162" s="180" t="n">
        <v>1469</v>
      </c>
      <c r="AU162" s="179" t="n">
        <v>2937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688</v>
      </c>
      <c r="AR163" s="179" t="n">
        <v>1</v>
      </c>
      <c r="AS163" s="180" t="n">
        <v>0.15</v>
      </c>
      <c r="AT163" s="180" t="n">
        <v>1804</v>
      </c>
      <c r="AU163" s="179" t="n">
        <v>1804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703</v>
      </c>
      <c r="AR164" s="179" t="n">
        <v>2</v>
      </c>
      <c r="AS164" s="180" t="n">
        <v>0.29</v>
      </c>
      <c r="AT164" s="180" t="n">
        <v>1243</v>
      </c>
      <c r="AU164" s="179" t="n">
        <v>2486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679</v>
      </c>
      <c r="AR165" s="179" t="n">
        <v>6</v>
      </c>
      <c r="AS165" s="180" t="n">
        <v>0.89</v>
      </c>
      <c r="AT165" s="180" t="n">
        <v>1879</v>
      </c>
      <c r="AU165" s="179" t="n">
        <v>11275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591</v>
      </c>
      <c r="AR166" s="179" t="n">
        <v>1</v>
      </c>
      <c r="AS166" s="180" t="n">
        <v>0.17</v>
      </c>
      <c r="AT166" s="180" t="n">
        <v>2970</v>
      </c>
      <c r="AU166" s="179" t="n">
        <v>2970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698</v>
      </c>
      <c r="AR167" s="179" t="n">
        <v>4</v>
      </c>
      <c r="AS167" s="180" t="n">
        <v>0.58</v>
      </c>
      <c r="AT167" s="180" t="n">
        <v>1086</v>
      </c>
      <c r="AU167" s="179" t="n">
        <v>4345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721</v>
      </c>
      <c r="AR168" s="179" t="n">
        <v>5</v>
      </c>
      <c r="AS168" s="180" t="n">
        <v>0.7</v>
      </c>
      <c r="AT168" s="180" t="n">
        <v>750</v>
      </c>
      <c r="AU168" s="179" t="n">
        <v>3751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635</v>
      </c>
      <c r="AR169" s="179" t="n">
        <v>3</v>
      </c>
      <c r="AS169" s="180" t="n">
        <v>0.48</v>
      </c>
      <c r="AT169" s="180" t="n">
        <v>880</v>
      </c>
      <c r="AU169" s="179" t="n">
        <v>2640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606</v>
      </c>
      <c r="AR170" s="179" t="n">
        <v>1</v>
      </c>
      <c r="AS170" s="180" t="n">
        <v>0.17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542</v>
      </c>
      <c r="AR171" s="179" t="n">
        <v>7</v>
      </c>
      <c r="AS171" s="180" t="n">
        <v>1.3</v>
      </c>
      <c r="AT171" s="180" t="n">
        <v>1229</v>
      </c>
      <c r="AU171" s="179" t="n">
        <v>8602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634</v>
      </c>
      <c r="AR172" s="179" t="n">
        <v>5</v>
      </c>
      <c r="AS172" s="180" t="n">
        <v>0.79</v>
      </c>
      <c r="AT172" s="180" t="n">
        <v>972</v>
      </c>
      <c r="AU172" s="179" t="n">
        <v>4862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490</v>
      </c>
      <c r="AR173" s="179" t="n">
        <v>5</v>
      </c>
      <c r="AS173" s="180" t="n">
        <v>1.03</v>
      </c>
      <c r="AT173" s="180" t="n">
        <v>631</v>
      </c>
      <c r="AU173" s="179" t="n">
        <v>3157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782</v>
      </c>
      <c r="AR174" s="179" t="n">
        <v>2</v>
      </c>
      <c r="AS174" s="180" t="n">
        <v>0.26</v>
      </c>
      <c r="AT174" s="180" t="n">
        <v>1469</v>
      </c>
      <c r="AU174" s="179" t="n">
        <v>2937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497</v>
      </c>
      <c r="AR175" s="179" t="n">
        <v>3</v>
      </c>
      <c r="AS175" s="180" t="n">
        <v>0.61</v>
      </c>
      <c r="AT175" s="180" t="n">
        <v>1701</v>
      </c>
      <c r="AU175" s="179" t="n">
        <v>5104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881</v>
      </c>
      <c r="AR176" s="179" t="n">
        <v>2</v>
      </c>
      <c r="AS176" s="180" t="n">
        <v>0.23</v>
      </c>
      <c r="AT176" s="180" t="n">
        <v>572</v>
      </c>
      <c r="AU176" s="179" t="n">
        <v>1144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553</v>
      </c>
      <c r="AR177" s="179" t="n">
        <v>6</v>
      </c>
      <c r="AS177" s="180" t="n">
        <v>1.09</v>
      </c>
      <c r="AT177" s="180" t="n">
        <v>1808</v>
      </c>
      <c r="AU177" s="179" t="n">
        <v>10846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1074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577</v>
      </c>
      <c r="AR179" s="179" t="n">
        <v>6</v>
      </c>
      <c r="AS179" s="180" t="n">
        <v>1.04</v>
      </c>
      <c r="AT179" s="180" t="n">
        <v>1128</v>
      </c>
      <c r="AU179" s="179" t="n">
        <v>6765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1093</v>
      </c>
      <c r="AR180" s="179" t="n">
        <v>1</v>
      </c>
      <c r="AS180" s="180" t="n">
        <v>0.1</v>
      </c>
      <c r="AT180" s="180" t="n">
        <v>77</v>
      </c>
      <c r="AU180" s="179" t="n">
        <v>77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563</v>
      </c>
      <c r="AR181" s="179" t="n">
        <v>4</v>
      </c>
      <c r="AS181" s="180" t="n">
        <v>0.72</v>
      </c>
      <c r="AT181" s="180" t="n">
        <v>866</v>
      </c>
      <c r="AU181" s="179" t="n">
        <v>3465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1047</v>
      </c>
      <c r="AR182" s="179" t="n">
        <v>3</v>
      </c>
      <c r="AS182" s="180" t="n">
        <v>0.29</v>
      </c>
      <c r="AT182" s="180" t="n">
        <v>403</v>
      </c>
      <c r="AU182" s="179" t="n">
        <v>1210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461</v>
      </c>
      <c r="AR183" s="179" t="n">
        <v>7</v>
      </c>
      <c r="AS183" s="180" t="n">
        <v>1.52</v>
      </c>
      <c r="AT183" s="180" t="n">
        <v>1128</v>
      </c>
      <c r="AU183" s="179" t="n">
        <v>7898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1046</v>
      </c>
      <c r="AR184" s="179" t="n">
        <v>1</v>
      </c>
      <c r="AS184" s="180" t="n">
        <v>0.1</v>
      </c>
      <c r="AT184" s="180" t="n">
        <v>77</v>
      </c>
      <c r="AU184" s="179" t="n">
        <v>77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513</v>
      </c>
      <c r="AR185" s="179" t="n">
        <v>8</v>
      </c>
      <c r="AS185" s="180" t="n">
        <v>1.56</v>
      </c>
      <c r="AT185" s="180" t="n">
        <v>1158</v>
      </c>
      <c r="AU185" s="179" t="n">
        <v>9262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993</v>
      </c>
      <c r="AR186" s="179" t="n">
        <v>4</v>
      </c>
      <c r="AS186" s="180" t="n">
        <v>0.41</v>
      </c>
      <c r="AT186" s="180" t="n">
        <v>358</v>
      </c>
      <c r="AU186" s="179" t="n">
        <v>1430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496</v>
      </c>
      <c r="AR187" s="179" t="n">
        <v>6</v>
      </c>
      <c r="AS187" s="180" t="n">
        <v>1.21</v>
      </c>
      <c r="AT187" s="180" t="n">
        <v>1133</v>
      </c>
      <c r="AU187" s="179" t="n">
        <v>6798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1085</v>
      </c>
      <c r="AR188" s="179" t="n">
        <v>2</v>
      </c>
      <c r="AS188" s="180" t="n">
        <v>0.19</v>
      </c>
      <c r="AT188" s="180" t="n">
        <v>2574</v>
      </c>
      <c r="AU188" s="179" t="n">
        <v>5148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671</v>
      </c>
      <c r="AR189" s="179" t="n">
        <v>5</v>
      </c>
      <c r="AS189" s="180" t="n">
        <v>0.75</v>
      </c>
      <c r="AT189" s="180" t="n">
        <v>1296</v>
      </c>
      <c r="AU189" s="179" t="n">
        <v>6479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1019</v>
      </c>
      <c r="AR190" s="179" t="n">
        <v>3</v>
      </c>
      <c r="AS190" s="180" t="n">
        <v>0.3</v>
      </c>
      <c r="AT190" s="180" t="n">
        <v>2303</v>
      </c>
      <c r="AU190" s="179" t="n">
        <v>6908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429</v>
      </c>
      <c r="AR191" s="179" t="n">
        <v>1</v>
      </c>
      <c r="AS191" s="180" t="n">
        <v>0.24</v>
      </c>
      <c r="AT191" s="180" t="n">
        <v>2530</v>
      </c>
      <c r="AU191" s="179" t="n">
        <v>2530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911</v>
      </c>
      <c r="AR192" s="179" t="n">
        <v>1</v>
      </c>
      <c r="AS192" s="180" t="n">
        <v>0.11</v>
      </c>
      <c r="AT192" s="180" t="n">
        <v>2002</v>
      </c>
      <c r="AU192" s="179" t="n">
        <v>2002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477</v>
      </c>
      <c r="AR193" s="179" t="n">
        <v>7</v>
      </c>
      <c r="AS193" s="180" t="n">
        <v>1.47</v>
      </c>
      <c r="AT193" s="180" t="n">
        <v>844</v>
      </c>
      <c r="AU193" s="179" t="n">
        <v>5907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1100</v>
      </c>
      <c r="AR194" s="179" t="n">
        <v>1</v>
      </c>
      <c r="AS194" s="180" t="n">
        <v>0.1</v>
      </c>
      <c r="AT194" s="180" t="n">
        <v>2365</v>
      </c>
      <c r="AU194" s="179" t="n">
        <v>2365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564</v>
      </c>
      <c r="AR195" s="179" t="n">
        <v>1</v>
      </c>
      <c r="AS195" s="180" t="n">
        <v>0.18</v>
      </c>
      <c r="AT195" s="180" t="n">
        <v>704</v>
      </c>
      <c r="AU195" s="179" t="n">
        <v>704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1254</v>
      </c>
      <c r="AR196" s="179" t="n">
        <v>7</v>
      </c>
      <c r="AS196" s="180" t="n">
        <v>0.5600000000000001</v>
      </c>
      <c r="AT196" s="180" t="n">
        <v>946</v>
      </c>
      <c r="AU196" s="179" t="n">
        <v>6622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494</v>
      </c>
      <c r="AR197" s="179" t="n">
        <v>5</v>
      </c>
      <c r="AS197" s="180" t="n">
        <v>1.02</v>
      </c>
      <c r="AT197" s="180" t="n">
        <v>1461</v>
      </c>
      <c r="AU197" s="179" t="n">
        <v>7304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1203</v>
      </c>
      <c r="AR198" s="179" t="n">
        <v>2</v>
      </c>
      <c r="AS198" s="180" t="n">
        <v>0.17</v>
      </c>
      <c r="AT198" s="180" t="n">
        <v>264</v>
      </c>
      <c r="AU198" s="179" t="n">
        <v>528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495</v>
      </c>
      <c r="AR199" s="179" t="n">
        <v>7</v>
      </c>
      <c r="AS199" s="180" t="n">
        <v>1.42</v>
      </c>
      <c r="AT199" s="180" t="n">
        <v>1226</v>
      </c>
      <c r="AU199" s="179" t="n">
        <v>8580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342</v>
      </c>
      <c r="AR200" s="179" t="n">
        <v>3</v>
      </c>
      <c r="AS200" s="180" t="n">
        <v>0.88</v>
      </c>
      <c r="AT200" s="180" t="n">
        <v>132</v>
      </c>
      <c r="AU200" s="179" t="n">
        <v>396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640</v>
      </c>
      <c r="AR201" s="179" t="n">
        <v>10</v>
      </c>
      <c r="AS201" s="180" t="n">
        <v>1.57</v>
      </c>
      <c r="AT201" s="180" t="n">
        <v>1233</v>
      </c>
      <c r="AU201" s="179" t="n">
        <v>12331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370</v>
      </c>
      <c r="AR202" s="179" t="n">
        <v>10</v>
      </c>
      <c r="AS202" s="180" t="n">
        <v>2.71</v>
      </c>
      <c r="AT202" s="180" t="n">
        <v>857</v>
      </c>
      <c r="AU202" s="179" t="n">
        <v>8569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591</v>
      </c>
      <c r="AR203" s="179" t="n">
        <v>4</v>
      </c>
      <c r="AS203" s="180" t="n">
        <v>0.68</v>
      </c>
      <c r="AT203" s="180" t="n">
        <v>1257</v>
      </c>
      <c r="AU203" s="179" t="n">
        <v>5027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311</v>
      </c>
      <c r="AR204" s="179" t="n">
        <v>3</v>
      </c>
      <c r="AS204" s="180" t="n">
        <v>0.97</v>
      </c>
      <c r="AT204" s="180" t="n">
        <v>1969</v>
      </c>
      <c r="AU204" s="179" t="n">
        <v>5907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599</v>
      </c>
      <c r="AR205" s="179" t="n">
        <v>4</v>
      </c>
      <c r="AS205" s="180" t="n">
        <v>0.67</v>
      </c>
      <c r="AT205" s="180" t="n">
        <v>1312</v>
      </c>
      <c r="AU205" s="179" t="n">
        <v>5247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176</v>
      </c>
      <c r="AR206" s="179" t="n">
        <v>2</v>
      </c>
      <c r="AS206" s="180" t="n">
        <v>1.14</v>
      </c>
      <c r="AT206" s="180" t="n">
        <v>1166</v>
      </c>
      <c r="AU206" s="179" t="n">
        <v>2332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527</v>
      </c>
      <c r="AR207" s="179" t="n">
        <v>4</v>
      </c>
      <c r="AS207" s="180" t="n">
        <v>0.76</v>
      </c>
      <c r="AT207" s="180" t="n">
        <v>2057</v>
      </c>
      <c r="AU207" s="179" t="n">
        <v>8228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185</v>
      </c>
      <c r="AR208" s="179" t="n">
        <v>3</v>
      </c>
      <c r="AS208" s="180" t="n">
        <v>1.63</v>
      </c>
      <c r="AT208" s="180" t="n">
        <v>1177</v>
      </c>
      <c r="AU208" s="179" t="n">
        <v>3531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602</v>
      </c>
      <c r="AR209" s="179" t="n">
        <v>9</v>
      </c>
      <c r="AS209" s="180" t="n">
        <v>1.5</v>
      </c>
      <c r="AT209" s="180" t="n">
        <v>1131</v>
      </c>
      <c r="AU209" s="179" t="n">
        <v>10175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390</v>
      </c>
      <c r="AR210" s="179" t="n">
        <v>4</v>
      </c>
      <c r="AS210" s="180" t="n">
        <v>1.03</v>
      </c>
      <c r="AT210" s="180" t="n">
        <v>1224</v>
      </c>
      <c r="AU210" s="179" t="n">
        <v>4895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717</v>
      </c>
      <c r="AR211" s="179" t="n">
        <v>4</v>
      </c>
      <c r="AS211" s="180" t="n">
        <v>0.5600000000000001</v>
      </c>
      <c r="AT211" s="180" t="n">
        <v>1925</v>
      </c>
      <c r="AU211" s="179" t="n">
        <v>7700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0.46</v>
      </c>
      <c r="F61" s="192" t="n">
        <v>7.7</v>
      </c>
      <c r="G61" s="193" t="n">
        <v>1815</v>
      </c>
      <c r="H61" s="193" t="n">
        <v>1815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9.800000000000001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10.3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0.54</v>
      </c>
      <c r="F64" s="192" t="n">
        <v>10.4</v>
      </c>
      <c r="G64" s="193" t="n">
        <v>1551</v>
      </c>
      <c r="H64" s="193" t="n">
        <v>1551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11.9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10.1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0.42</v>
      </c>
      <c r="F67" s="192" t="n">
        <v>9.300000000000001</v>
      </c>
      <c r="G67" s="193" t="n">
        <v>1056</v>
      </c>
      <c r="H67" s="193" t="n">
        <v>1056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8.1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0.79</v>
      </c>
      <c r="F69" s="192" t="n">
        <v>7.5</v>
      </c>
      <c r="G69" s="193" t="n">
        <v>330</v>
      </c>
      <c r="H69" s="193" t="n">
        <v>660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0.32</v>
      </c>
      <c r="F70" s="192" t="n">
        <v>7.4</v>
      </c>
      <c r="G70" s="193" t="n">
        <v>2156</v>
      </c>
      <c r="H70" s="193" t="n">
        <v>2156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6</v>
      </c>
      <c r="E71" s="192" t="n">
        <v>1.68</v>
      </c>
      <c r="F71" s="192" t="n">
        <v>6.3</v>
      </c>
      <c r="G71" s="193" t="n">
        <v>644</v>
      </c>
      <c r="H71" s="193" t="n">
        <v>3861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1.21</v>
      </c>
      <c r="F72" s="192" t="n">
        <v>7.6</v>
      </c>
      <c r="G72" s="193" t="n">
        <v>1034</v>
      </c>
      <c r="H72" s="193" t="n">
        <v>4136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0.31</v>
      </c>
      <c r="F73" s="192" t="n">
        <v>6.5</v>
      </c>
      <c r="G73" s="193" t="n">
        <v>209</v>
      </c>
      <c r="H73" s="193" t="n">
        <v>209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7</v>
      </c>
      <c r="E74" s="192" t="n">
        <v>1.85</v>
      </c>
      <c r="F74" s="192" t="n">
        <v>7</v>
      </c>
      <c r="G74" s="193" t="n">
        <v>1322</v>
      </c>
      <c r="H74" s="193" t="n">
        <v>9251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0.84</v>
      </c>
      <c r="F75" s="192" t="n">
        <v>6.6</v>
      </c>
      <c r="G75" s="193" t="n">
        <v>2431</v>
      </c>
      <c r="H75" s="193" t="n">
        <v>7293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0.29</v>
      </c>
      <c r="F76" s="192" t="n">
        <v>6.1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1.15</v>
      </c>
      <c r="F77" s="192" t="n">
        <v>6.1</v>
      </c>
      <c r="G77" s="193" t="n">
        <v>1392</v>
      </c>
      <c r="H77" s="193" t="n">
        <v>5566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0.8100000000000001</v>
      </c>
      <c r="F78" s="192" t="n">
        <v>7.1</v>
      </c>
      <c r="G78" s="193" t="n">
        <v>1771</v>
      </c>
      <c r="H78" s="193" t="n">
        <v>5313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1.58</v>
      </c>
      <c r="F79" s="192" t="n">
        <v>6.8</v>
      </c>
      <c r="G79" s="193" t="n">
        <v>1258</v>
      </c>
      <c r="H79" s="193" t="n">
        <v>6292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0.33</v>
      </c>
      <c r="F80" s="192" t="n">
        <v>6.5</v>
      </c>
      <c r="G80" s="193" t="n">
        <v>132</v>
      </c>
      <c r="H80" s="193" t="n">
        <v>132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0.33</v>
      </c>
      <c r="F81" s="192" t="n">
        <v>7.4</v>
      </c>
      <c r="G81" s="193" t="n">
        <v>858</v>
      </c>
      <c r="H81" s="193" t="n">
        <v>858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0.63</v>
      </c>
      <c r="F82" s="192" t="n">
        <v>7.7</v>
      </c>
      <c r="G82" s="193" t="n">
        <v>990</v>
      </c>
      <c r="H82" s="193" t="n">
        <v>1980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0.29</v>
      </c>
      <c r="F83" s="192" t="n">
        <v>7.3</v>
      </c>
      <c r="G83" s="193" t="n">
        <v>3014</v>
      </c>
      <c r="H83" s="193" t="n">
        <v>3014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0.64</v>
      </c>
      <c r="F84" s="192" t="n">
        <v>7.6</v>
      </c>
      <c r="G84" s="193" t="n">
        <v>814</v>
      </c>
      <c r="H84" s="193" t="n">
        <v>1628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1.12</v>
      </c>
      <c r="F85" s="192" t="n">
        <v>8.6</v>
      </c>
      <c r="G85" s="193" t="n">
        <v>611</v>
      </c>
      <c r="H85" s="193" t="n">
        <v>1221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9.9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10.4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10.5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0.58</v>
      </c>
      <c r="F89" s="192" t="n">
        <v>10.8</v>
      </c>
      <c r="G89" s="193" t="n">
        <v>858</v>
      </c>
      <c r="H89" s="193" t="n">
        <v>858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0.47</v>
      </c>
      <c r="F90" s="192" t="n">
        <v>11.8</v>
      </c>
      <c r="G90" s="193" t="n">
        <v>3069</v>
      </c>
      <c r="H90" s="193" t="n">
        <v>3069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0.47</v>
      </c>
      <c r="F91" s="192" t="n">
        <v>9.9</v>
      </c>
      <c r="G91" s="193" t="n">
        <v>858</v>
      </c>
      <c r="H91" s="193" t="n">
        <v>858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0.93</v>
      </c>
      <c r="F92" s="192" t="n">
        <v>8.6</v>
      </c>
      <c r="G92" s="193" t="n">
        <v>946</v>
      </c>
      <c r="H92" s="193" t="n">
        <v>1892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0.87</v>
      </c>
      <c r="F93" s="192" t="n">
        <v>8.1</v>
      </c>
      <c r="G93" s="193" t="n">
        <v>1936</v>
      </c>
      <c r="H93" s="193" t="n">
        <v>3872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1.61</v>
      </c>
      <c r="F94" s="192" t="n">
        <v>7.6</v>
      </c>
      <c r="G94" s="193" t="n">
        <v>656</v>
      </c>
      <c r="H94" s="193" t="n">
        <v>1969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8.199999999999999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1.33</v>
      </c>
      <c r="F96" s="192" t="n">
        <v>7.1</v>
      </c>
      <c r="G96" s="193" t="n">
        <v>785</v>
      </c>
      <c r="H96" s="193" t="n">
        <v>2354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0.96</v>
      </c>
      <c r="F97" s="192" t="n">
        <v>7.9</v>
      </c>
      <c r="G97" s="193" t="n">
        <v>913</v>
      </c>
      <c r="H97" s="193" t="n">
        <v>1826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0.83</v>
      </c>
      <c r="F98" s="192" t="n">
        <v>5.9</v>
      </c>
      <c r="G98" s="193" t="n">
        <v>1859</v>
      </c>
      <c r="H98" s="193" t="n">
        <v>3718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0.4</v>
      </c>
      <c r="F99" s="192" t="n">
        <v>7.1</v>
      </c>
      <c r="G99" s="193" t="n">
        <v>2398</v>
      </c>
      <c r="H99" s="193" t="n">
        <v>2398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0.48</v>
      </c>
      <c r="F100" s="192" t="n">
        <v>9.5</v>
      </c>
      <c r="G100" s="193" t="n">
        <v>369</v>
      </c>
      <c r="H100" s="193" t="n">
        <v>737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0.44</v>
      </c>
      <c r="F101" s="192" t="n">
        <v>9.300000000000001</v>
      </c>
      <c r="G101" s="193" t="n">
        <v>1227</v>
      </c>
      <c r="H101" s="193" t="n">
        <v>2453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1.31</v>
      </c>
      <c r="F102" s="192" t="n">
        <v>7.6</v>
      </c>
      <c r="G102" s="193" t="n">
        <v>935</v>
      </c>
      <c r="H102" s="193" t="n">
        <v>3740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1</v>
      </c>
      <c r="F103" s="192" t="n">
        <v>5.9</v>
      </c>
      <c r="G103" s="193" t="n">
        <v>1056</v>
      </c>
      <c r="H103" s="193" t="n">
        <v>2112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6.8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6.5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1.19</v>
      </c>
      <c r="F106" s="192" t="n">
        <v>6.5</v>
      </c>
      <c r="G106" s="193" t="n">
        <v>814</v>
      </c>
      <c r="H106" s="193" t="n">
        <v>2442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7.5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8.300000000000001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0.64</v>
      </c>
      <c r="F109" s="192" t="n">
        <v>8.9</v>
      </c>
      <c r="G109" s="193" t="n">
        <v>495</v>
      </c>
      <c r="H109" s="193" t="n">
        <v>495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0.88</v>
      </c>
      <c r="F110" s="192" t="n">
        <v>9.4</v>
      </c>
      <c r="G110" s="193" t="n">
        <v>1881</v>
      </c>
      <c r="H110" s="193" t="n">
        <v>1881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13.1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0.71</v>
      </c>
      <c r="F112" s="192" t="n">
        <v>11.9</v>
      </c>
      <c r="G112" s="193" t="n">
        <v>77</v>
      </c>
      <c r="H112" s="193" t="n">
        <v>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1.57</v>
      </c>
      <c r="F113" s="192" t="n">
        <v>10.7</v>
      </c>
      <c r="G113" s="193" t="n">
        <v>1293</v>
      </c>
      <c r="H113" s="193" t="n">
        <v>2585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10.1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9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0.67</v>
      </c>
      <c r="F116" s="192" t="n">
        <v>9.1</v>
      </c>
      <c r="G116" s="193" t="n">
        <v>77</v>
      </c>
      <c r="H116" s="193" t="n">
        <v>77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0.6</v>
      </c>
      <c r="F117" s="192" t="n">
        <v>6.9</v>
      </c>
      <c r="G117" s="193" t="n">
        <v>2288</v>
      </c>
      <c r="H117" s="193" t="n">
        <v>2288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0.5600000000000001</v>
      </c>
      <c r="F118" s="192" t="n">
        <v>6.8</v>
      </c>
      <c r="G118" s="193" t="n">
        <v>66</v>
      </c>
      <c r="H118" s="193" t="n">
        <v>66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0.46</v>
      </c>
      <c r="F119" s="192" t="n">
        <v>6.8</v>
      </c>
      <c r="G119" s="193" t="n">
        <v>836</v>
      </c>
      <c r="H119" s="193" t="n">
        <v>836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0.85</v>
      </c>
      <c r="F120" s="192" t="n">
        <v>7</v>
      </c>
      <c r="G120" s="193" t="n">
        <v>913</v>
      </c>
      <c r="H120" s="193" t="n">
        <v>1826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0.48</v>
      </c>
      <c r="F121" s="192" t="n">
        <v>6.2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0.86</v>
      </c>
      <c r="F122" s="192" t="n">
        <v>6.4</v>
      </c>
      <c r="G122" s="193" t="n">
        <v>1722</v>
      </c>
      <c r="H122" s="193" t="n">
        <v>3443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1.37</v>
      </c>
      <c r="F123" s="192" t="n">
        <v>6.5</v>
      </c>
      <c r="G123" s="193" t="n">
        <v>572</v>
      </c>
      <c r="H123" s="193" t="n">
        <v>1716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1.57</v>
      </c>
      <c r="F124" s="192" t="n">
        <v>5.6</v>
      </c>
      <c r="G124" s="193" t="n">
        <v>234</v>
      </c>
      <c r="H124" s="193" t="n">
        <v>935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1.22</v>
      </c>
      <c r="F125" s="192" t="n">
        <v>6.2</v>
      </c>
      <c r="G125" s="193" t="n">
        <v>1745</v>
      </c>
      <c r="H125" s="193" t="n">
        <v>5236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0.39</v>
      </c>
      <c r="F126" s="192" t="n">
        <v>6.5</v>
      </c>
      <c r="G126" s="193" t="n">
        <v>4037</v>
      </c>
      <c r="H126" s="193" t="n">
        <v>4037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2.13</v>
      </c>
      <c r="F127" s="192" t="n">
        <v>6.6</v>
      </c>
      <c r="G127" s="193" t="n">
        <v>1089</v>
      </c>
      <c r="H127" s="193" t="n">
        <v>4356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2.42</v>
      </c>
      <c r="F128" s="192" t="n">
        <v>6.6</v>
      </c>
      <c r="G128" s="193" t="n">
        <v>893</v>
      </c>
      <c r="H128" s="193" t="n">
        <v>4466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1.32</v>
      </c>
      <c r="F129" s="192" t="n">
        <v>6.1</v>
      </c>
      <c r="G129" s="193" t="n">
        <v>818</v>
      </c>
      <c r="H129" s="193" t="n">
        <v>2453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</v>
      </c>
      <c r="E130" s="192" t="n">
        <v>2.4</v>
      </c>
      <c r="F130" s="192" t="n">
        <v>6.3</v>
      </c>
      <c r="G130" s="193" t="n">
        <v>1177</v>
      </c>
      <c r="H130" s="193" t="n">
        <v>7062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0.7</v>
      </c>
      <c r="F131" s="192" t="n">
        <v>5.8</v>
      </c>
      <c r="G131" s="193" t="n">
        <v>748</v>
      </c>
      <c r="H131" s="193" t="n">
        <v>1496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7.7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0.6</v>
      </c>
      <c r="F133" s="192" t="n">
        <v>7.2</v>
      </c>
      <c r="G133" s="193" t="n">
        <v>1683</v>
      </c>
      <c r="H133" s="193" t="n">
        <v>1683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10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11.2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11.2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11.3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8.5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0.39</v>
      </c>
      <c r="F140" s="192" t="n">
        <v>7.7</v>
      </c>
      <c r="G140" s="193" t="n">
        <v>1606</v>
      </c>
      <c r="H140" s="193" t="n">
        <v>1606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0.39</v>
      </c>
      <c r="F141" s="192" t="n">
        <v>5.7</v>
      </c>
      <c r="G141" s="193" t="n">
        <v>506</v>
      </c>
      <c r="H141" s="193" t="n">
        <v>506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</v>
      </c>
      <c r="F142" s="192" t="n">
        <v>7.1</v>
      </c>
      <c r="G142" s="193" t="n">
        <v>1469</v>
      </c>
      <c r="H142" s="193" t="n">
        <v>2937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0.88</v>
      </c>
      <c r="F143" s="192" t="n">
        <v>6.2</v>
      </c>
      <c r="G143" s="193" t="n">
        <v>187</v>
      </c>
      <c r="H143" s="193" t="n">
        <v>374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0.74</v>
      </c>
      <c r="F144" s="192" t="n">
        <v>6.5</v>
      </c>
      <c r="G144" s="193" t="n">
        <v>1634</v>
      </c>
      <c r="H144" s="193" t="n">
        <v>3267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1.33</v>
      </c>
      <c r="F145" s="192" t="n">
        <v>6.1</v>
      </c>
      <c r="G145" s="193" t="n">
        <v>946</v>
      </c>
      <c r="H145" s="193" t="n">
        <v>2838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1.6</v>
      </c>
      <c r="F146" s="192" t="n">
        <v>6.1</v>
      </c>
      <c r="G146" s="193" t="n">
        <v>407</v>
      </c>
      <c r="H146" s="193" t="n">
        <v>1628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1.15</v>
      </c>
      <c r="F147" s="192" t="n">
        <v>6.9</v>
      </c>
      <c r="G147" s="193" t="n">
        <v>891</v>
      </c>
      <c r="H147" s="193" t="n">
        <v>2673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0.75</v>
      </c>
      <c r="F148" s="192" t="n">
        <v>6.1</v>
      </c>
      <c r="G148" s="193" t="n">
        <v>1837</v>
      </c>
      <c r="H148" s="193" t="n">
        <v>3674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</v>
      </c>
      <c r="E149" s="192" t="n">
        <v>1.33</v>
      </c>
      <c r="F149" s="192" t="n">
        <v>5.8</v>
      </c>
      <c r="G149" s="193" t="n">
        <v>1947</v>
      </c>
      <c r="H149" s="193" t="n">
        <v>7788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0.88</v>
      </c>
      <c r="F150" s="192" t="n">
        <v>7.5</v>
      </c>
      <c r="G150" s="193" t="n">
        <v>2052</v>
      </c>
      <c r="H150" s="193" t="n">
        <v>4103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0.43</v>
      </c>
      <c r="F151" s="192" t="n">
        <v>5.7</v>
      </c>
      <c r="G151" s="193" t="n">
        <v>77</v>
      </c>
      <c r="H151" s="193" t="n">
        <v>77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1.21</v>
      </c>
      <c r="F152" s="192" t="n">
        <v>6.7</v>
      </c>
      <c r="G152" s="193" t="n">
        <v>1159</v>
      </c>
      <c r="H152" s="193" t="n">
        <v>3476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0.88</v>
      </c>
      <c r="F153" s="192" t="n">
        <v>6.6</v>
      </c>
      <c r="G153" s="193" t="n">
        <v>2833</v>
      </c>
      <c r="H153" s="193" t="n">
        <v>5665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0.91</v>
      </c>
      <c r="F154" s="192" t="n">
        <v>7.5</v>
      </c>
      <c r="G154" s="193" t="n">
        <v>1964</v>
      </c>
      <c r="H154" s="193" t="n">
        <v>3927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1.13</v>
      </c>
      <c r="F155" s="192" t="n">
        <v>7.5</v>
      </c>
      <c r="G155" s="193" t="n">
        <v>1016</v>
      </c>
      <c r="H155" s="193" t="n">
        <v>3047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0.42</v>
      </c>
      <c r="F156" s="192" t="n">
        <v>7.8</v>
      </c>
      <c r="G156" s="193" t="n">
        <v>2816</v>
      </c>
      <c r="H156" s="193" t="n">
        <v>2816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9.4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8.800000000000001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0.57</v>
      </c>
      <c r="F159" s="192" t="n">
        <v>9.9</v>
      </c>
      <c r="G159" s="193" t="n">
        <v>1705</v>
      </c>
      <c r="H159" s="193" t="n">
        <v>1705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0.67</v>
      </c>
      <c r="F160" s="192" t="n">
        <v>10.8</v>
      </c>
      <c r="G160" s="193" t="n">
        <v>1078</v>
      </c>
      <c r="H160" s="193" t="n">
        <v>1078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10.7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0.75</v>
      </c>
      <c r="F162" s="192" t="n">
        <v>11.6</v>
      </c>
      <c r="G162" s="193" t="n">
        <v>1925</v>
      </c>
      <c r="H162" s="193" t="n">
        <v>1925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9.5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8.300000000000001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2.13</v>
      </c>
      <c r="F165" s="192" t="n">
        <v>7.5</v>
      </c>
      <c r="G165" s="193" t="n">
        <v>2882</v>
      </c>
      <c r="H165" s="193" t="n">
        <v>8646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9.1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7.9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0.41</v>
      </c>
      <c r="F168" s="192" t="n">
        <v>7.5</v>
      </c>
      <c r="G168" s="193" t="n">
        <v>3938</v>
      </c>
      <c r="H168" s="193" t="n">
        <v>3938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1.2</v>
      </c>
      <c r="F169" s="192" t="n">
        <v>7.7</v>
      </c>
      <c r="G169" s="193" t="n">
        <v>1588</v>
      </c>
      <c r="H169" s="193" t="n">
        <v>4763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0.75</v>
      </c>
      <c r="F170" s="192" t="n">
        <v>6.4</v>
      </c>
      <c r="G170" s="193" t="n">
        <v>1485</v>
      </c>
      <c r="H170" s="193" t="n">
        <v>2970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0.83</v>
      </c>
      <c r="F171" s="192" t="n">
        <v>6.5</v>
      </c>
      <c r="G171" s="193" t="n">
        <v>1117</v>
      </c>
      <c r="H171" s="193" t="n">
        <v>2233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0.74</v>
      </c>
      <c r="F172" s="192" t="n">
        <v>6.1</v>
      </c>
      <c r="G172" s="193" t="n">
        <v>77</v>
      </c>
      <c r="H172" s="193" t="n">
        <v>154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0.41</v>
      </c>
      <c r="F173" s="192" t="n">
        <v>6.6</v>
      </c>
      <c r="G173" s="193" t="n">
        <v>77</v>
      </c>
      <c r="H173" s="193" t="n">
        <v>77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0.45</v>
      </c>
      <c r="F174" s="192" t="n">
        <v>7.4</v>
      </c>
      <c r="G174" s="193" t="n">
        <v>858</v>
      </c>
      <c r="H174" s="193" t="n">
        <v>858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0.47</v>
      </c>
      <c r="F175" s="192" t="n">
        <v>7.8</v>
      </c>
      <c r="G175" s="193" t="n">
        <v>1804</v>
      </c>
      <c r="H175" s="193" t="n">
        <v>1804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0.5600000000000001</v>
      </c>
      <c r="F176" s="192" t="n">
        <v>7.4</v>
      </c>
      <c r="G176" s="193" t="n">
        <v>1474</v>
      </c>
      <c r="H176" s="193" t="n">
        <v>1474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0.75</v>
      </c>
      <c r="F177" s="192" t="n">
        <v>6.3</v>
      </c>
      <c r="G177" s="193" t="n">
        <v>2849</v>
      </c>
      <c r="H177" s="193" t="n">
        <v>5698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7.1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5.6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7.9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3</v>
      </c>
      <c r="E182" s="192" t="n">
        <v>1.45</v>
      </c>
      <c r="F182" s="192" t="n">
        <v>9.199999999999999</v>
      </c>
      <c r="G182" s="193" t="n">
        <v>1221</v>
      </c>
      <c r="H182" s="193" t="n">
        <v>3663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9.6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10.7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10.3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0.57</v>
      </c>
      <c r="F187" s="192" t="n">
        <v>9.300000000000001</v>
      </c>
      <c r="G187" s="193" t="n">
        <v>77</v>
      </c>
      <c r="H187" s="193" t="n">
        <v>77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0.49</v>
      </c>
      <c r="F188" s="192" t="n">
        <v>10.2</v>
      </c>
      <c r="G188" s="193" t="n">
        <v>869</v>
      </c>
      <c r="H188" s="193" t="n">
        <v>869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4</v>
      </c>
      <c r="E189" s="192" t="n">
        <v>1.96</v>
      </c>
      <c r="F189" s="192" t="n">
        <v>7.7</v>
      </c>
      <c r="G189" s="193" t="n">
        <v>1386</v>
      </c>
      <c r="H189" s="193" t="n">
        <v>5544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7.9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0.93</v>
      </c>
      <c r="F191" s="192" t="n">
        <v>8</v>
      </c>
      <c r="G191" s="193" t="n">
        <v>374</v>
      </c>
      <c r="H191" s="193" t="n">
        <v>748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0.45</v>
      </c>
      <c r="F192" s="192" t="n">
        <v>8.300000000000001</v>
      </c>
      <c r="G192" s="193" t="n">
        <v>1232</v>
      </c>
      <c r="H192" s="193" t="n">
        <v>1232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1.36</v>
      </c>
      <c r="F193" s="192" t="n">
        <v>7.3</v>
      </c>
      <c r="G193" s="193" t="n">
        <v>1877</v>
      </c>
      <c r="H193" s="193" t="n">
        <v>5632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1.36</v>
      </c>
      <c r="F194" s="192" t="n">
        <v>6.4</v>
      </c>
      <c r="G194" s="193" t="n">
        <v>2090</v>
      </c>
      <c r="H194" s="193" t="n">
        <v>6270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0.5</v>
      </c>
      <c r="F195" s="192" t="n">
        <v>6.4</v>
      </c>
      <c r="G195" s="193" t="n">
        <v>418</v>
      </c>
      <c r="H195" s="193" t="n">
        <v>418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0.47</v>
      </c>
      <c r="F196" s="192" t="n">
        <v>7.3</v>
      </c>
      <c r="G196" s="193" t="n">
        <v>495</v>
      </c>
      <c r="H196" s="193" t="n">
        <v>495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0.8</v>
      </c>
      <c r="F197" s="192" t="n">
        <v>7.6</v>
      </c>
      <c r="G197" s="193" t="n">
        <v>1716</v>
      </c>
      <c r="H197" s="193" t="n">
        <v>3432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4</v>
      </c>
      <c r="E198" s="192" t="n">
        <v>1.77</v>
      </c>
      <c r="F198" s="192" t="n">
        <v>6.5</v>
      </c>
      <c r="G198" s="193" t="n">
        <v>1903</v>
      </c>
      <c r="H198" s="193" t="n">
        <v>7612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0.51</v>
      </c>
      <c r="F199" s="192" t="n">
        <v>7</v>
      </c>
      <c r="G199" s="193" t="n">
        <v>1012</v>
      </c>
      <c r="H199" s="193" t="n">
        <v>1012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8.199999999999999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7.4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0.36</v>
      </c>
      <c r="F202" s="192" t="n">
        <v>7.9</v>
      </c>
      <c r="G202" s="193" t="n">
        <v>1991</v>
      </c>
      <c r="H202" s="193" t="n">
        <v>1991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6.9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8.199999999999999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8.699999999999999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0.34</v>
      </c>
      <c r="F206" s="192" t="n">
        <v>8.4</v>
      </c>
      <c r="G206" s="193" t="n">
        <v>1606</v>
      </c>
      <c r="H206" s="193" t="n">
        <v>1606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10.7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10.3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0.45</v>
      </c>
      <c r="F209" s="192" t="n">
        <v>11.3</v>
      </c>
      <c r="G209" s="193" t="n">
        <v>165</v>
      </c>
      <c r="H209" s="193" t="n">
        <v>165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11.1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0.57</v>
      </c>
      <c r="F211" s="192" t="n">
        <v>9.800000000000001</v>
      </c>
      <c r="G211" s="193" t="n">
        <v>1540</v>
      </c>
      <c r="H211" s="193" t="n">
        <v>1540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9.300000000000001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9.5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0.41</v>
      </c>
      <c r="F214" s="192" t="n">
        <v>7.2</v>
      </c>
      <c r="G214" s="193" t="n">
        <v>495</v>
      </c>
      <c r="H214" s="193" t="n">
        <v>495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6.7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0.33</v>
      </c>
      <c r="F216" s="192" t="n">
        <v>6.8</v>
      </c>
      <c r="G216" s="193" t="n">
        <v>286</v>
      </c>
      <c r="H216" s="193" t="n">
        <v>286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0.38</v>
      </c>
      <c r="F217" s="192" t="n">
        <v>6.2</v>
      </c>
      <c r="G217" s="193" t="n">
        <v>1221</v>
      </c>
      <c r="H217" s="193" t="n">
        <v>1221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6.4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</v>
      </c>
      <c r="E219" s="192" t="n">
        <v>0.98</v>
      </c>
      <c r="F219" s="192" t="n">
        <v>6.4</v>
      </c>
      <c r="G219" s="193" t="n">
        <v>1360</v>
      </c>
      <c r="H219" s="193" t="n">
        <v>4081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0.34</v>
      </c>
      <c r="F220" s="192" t="n">
        <v>6.9</v>
      </c>
      <c r="G220" s="193" t="n">
        <v>1364</v>
      </c>
      <c r="H220" s="193" t="n">
        <v>1364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0.91</v>
      </c>
      <c r="F221" s="192" t="n">
        <v>6.4</v>
      </c>
      <c r="G221" s="193" t="n">
        <v>499</v>
      </c>
      <c r="H221" s="193" t="n">
        <v>1496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0.29</v>
      </c>
      <c r="F222" s="192" t="n">
        <v>6.3</v>
      </c>
      <c r="G222" s="193" t="n">
        <v>484</v>
      </c>
      <c r="H222" s="193" t="n">
        <v>484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7.8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0.64</v>
      </c>
      <c r="F224" s="192" t="n">
        <v>6.6</v>
      </c>
      <c r="G224" s="193" t="n">
        <v>2338</v>
      </c>
      <c r="H224" s="193" t="n">
        <v>4675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0.61</v>
      </c>
      <c r="F225" s="192" t="n">
        <v>7.6</v>
      </c>
      <c r="G225" s="193" t="n">
        <v>2904</v>
      </c>
      <c r="H225" s="193" t="n">
        <v>5808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1.15</v>
      </c>
      <c r="F226" s="192" t="n">
        <v>7.8</v>
      </c>
      <c r="G226" s="193" t="n">
        <v>363</v>
      </c>
      <c r="H226" s="193" t="n">
        <v>1452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0.83</v>
      </c>
      <c r="F227" s="192" t="n">
        <v>7.7</v>
      </c>
      <c r="G227" s="193" t="n">
        <v>1111</v>
      </c>
      <c r="H227" s="193" t="n">
        <v>3333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0.62</v>
      </c>
      <c r="F228" s="192" t="n">
        <v>8.699999999999999</v>
      </c>
      <c r="G228" s="193" t="n">
        <v>1287</v>
      </c>
      <c r="H228" s="193" t="n">
        <v>2574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토지매매</t>
        </is>
      </c>
      <c r="C29" s="206" t="inlineStr">
        <is>
          <t>모바일</t>
        </is>
      </c>
      <c r="D29" s="207" t="n">
        <v>7458</v>
      </c>
      <c r="E29" s="207" t="n">
        <v>50</v>
      </c>
      <c r="F29" s="207" t="n">
        <v>1626</v>
      </c>
      <c r="G29" s="207" t="n">
        <v>81312</v>
      </c>
      <c r="H29" s="208" t="n">
        <v>1.9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1520</v>
      </c>
      <c r="E30" s="207" t="n">
        <v>29</v>
      </c>
      <c r="F30" s="207" t="n">
        <v>276</v>
      </c>
      <c r="G30" s="207" t="n">
        <v>8008</v>
      </c>
      <c r="H30" s="208" t="n">
        <v>1.4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꼬마빌딩</t>
        </is>
      </c>
      <c r="C31" s="206" t="inlineStr">
        <is>
          <t>모바일</t>
        </is>
      </c>
      <c r="D31" s="207" t="n">
        <v>3716</v>
      </c>
      <c r="E31" s="207" t="n">
        <v>28</v>
      </c>
      <c r="F31" s="207" t="n">
        <v>2202</v>
      </c>
      <c r="G31" s="207" t="n">
        <v>61655</v>
      </c>
      <c r="H31" s="208" t="n">
        <v>1.8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꼬마빌딩</t>
        </is>
      </c>
      <c r="C32" s="206" t="inlineStr">
        <is>
          <t>PC</t>
        </is>
      </c>
      <c r="D32" s="207" t="n">
        <v>2431</v>
      </c>
      <c r="E32" s="207" t="n">
        <v>17</v>
      </c>
      <c r="F32" s="207" t="n">
        <v>3124</v>
      </c>
      <c r="G32" s="207" t="n">
        <v>53108</v>
      </c>
      <c r="H32" s="208" t="n">
        <v>4.1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897</v>
      </c>
      <c r="E33" s="207" t="n">
        <v>16</v>
      </c>
      <c r="F33" s="207" t="n">
        <v>306</v>
      </c>
      <c r="G33" s="207" t="n">
        <v>4895</v>
      </c>
      <c r="H33" s="208" t="n">
        <v>2.1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1064</v>
      </c>
      <c r="E34" s="207" t="n">
        <v>15</v>
      </c>
      <c r="F34" s="207" t="n">
        <v>428</v>
      </c>
      <c r="G34" s="207" t="n">
        <v>6413</v>
      </c>
      <c r="H34" s="208" t="n">
        <v>1.6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땅매매</t>
        </is>
      </c>
      <c r="C35" s="206" t="inlineStr">
        <is>
          <t>모바일</t>
        </is>
      </c>
      <c r="D35" s="207" t="n">
        <v>1038</v>
      </c>
      <c r="E35" s="207" t="n">
        <v>10</v>
      </c>
      <c r="F35" s="207" t="n">
        <v>1289</v>
      </c>
      <c r="G35" s="207" t="n">
        <v>12892</v>
      </c>
      <c r="H35" s="208" t="n">
        <v>2.2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땅매매</t>
        </is>
      </c>
      <c r="C36" s="206" t="inlineStr">
        <is>
          <t>PC</t>
        </is>
      </c>
      <c r="D36" s="207" t="n">
        <v>281</v>
      </c>
      <c r="E36" s="207" t="n">
        <v>8</v>
      </c>
      <c r="F36" s="207" t="n">
        <v>1023</v>
      </c>
      <c r="G36" s="207" t="n">
        <v>8184</v>
      </c>
      <c r="H36" s="208" t="n">
        <v>1.1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PC</t>
        </is>
      </c>
      <c r="D37" s="207" t="n">
        <v>532</v>
      </c>
      <c r="E37" s="207" t="n">
        <v>8</v>
      </c>
      <c r="F37" s="207" t="n">
        <v>363</v>
      </c>
      <c r="G37" s="207" t="n">
        <v>2904</v>
      </c>
      <c r="H37" s="208" t="n">
        <v>3.5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원빌딩중개법인</t>
        </is>
      </c>
      <c r="C38" s="206" t="inlineStr">
        <is>
          <t>PC</t>
        </is>
      </c>
      <c r="D38" s="207" t="n">
        <v>202</v>
      </c>
      <c r="E38" s="207" t="n">
        <v>7</v>
      </c>
      <c r="F38" s="207" t="n">
        <v>75</v>
      </c>
      <c r="G38" s="207" t="n">
        <v>528</v>
      </c>
      <c r="H38" s="208" t="n">
        <v>4.9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시행부지</t>
        </is>
      </c>
      <c r="C39" s="206" t="inlineStr">
        <is>
          <t>PC</t>
        </is>
      </c>
      <c r="D39" s="207" t="n">
        <v>122</v>
      </c>
      <c r="E39" s="207" t="n">
        <v>6</v>
      </c>
      <c r="F39" s="207" t="n">
        <v>2437</v>
      </c>
      <c r="G39" s="207" t="n">
        <v>14619</v>
      </c>
      <c r="H39" s="208" t="n">
        <v>1.1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개발부지</t>
        </is>
      </c>
      <c r="C40" s="206" t="inlineStr">
        <is>
          <t>모바일</t>
        </is>
      </c>
      <c r="D40" s="207" t="n">
        <v>25</v>
      </c>
      <c r="E40" s="207" t="n">
        <v>4</v>
      </c>
      <c r="F40" s="207" t="n">
        <v>1271</v>
      </c>
      <c r="G40" s="207" t="n">
        <v>5082</v>
      </c>
      <c r="H40" s="208" t="n">
        <v>2.1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원빌딩중개법인</t>
        </is>
      </c>
      <c r="C41" s="206" t="inlineStr">
        <is>
          <t>모바일</t>
        </is>
      </c>
      <c r="D41" s="207" t="n">
        <v>56</v>
      </c>
      <c r="E41" s="207" t="n">
        <v>4</v>
      </c>
      <c r="F41" s="207" t="n">
        <v>77</v>
      </c>
      <c r="G41" s="207" t="n">
        <v>308</v>
      </c>
      <c r="H41" s="208" t="n">
        <v>1.9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토지거래사이트</t>
        </is>
      </c>
      <c r="C42" s="206" t="inlineStr">
        <is>
          <t>PC</t>
        </is>
      </c>
      <c r="D42" s="207" t="n">
        <v>71</v>
      </c>
      <c r="E42" s="207" t="n">
        <v>4</v>
      </c>
      <c r="F42" s="207" t="n">
        <v>72</v>
      </c>
      <c r="G42" s="207" t="n">
        <v>286</v>
      </c>
      <c r="H42" s="208" t="n">
        <v>4.6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아파트부지</t>
        </is>
      </c>
      <c r="C43" s="206" t="inlineStr">
        <is>
          <t>모바일</t>
        </is>
      </c>
      <c r="D43" s="207" t="n">
        <v>41</v>
      </c>
      <c r="E43" s="207" t="n">
        <v>4</v>
      </c>
      <c r="F43" s="207" t="n">
        <v>1466</v>
      </c>
      <c r="G43" s="207" t="n">
        <v>5863</v>
      </c>
      <c r="H43" s="208" t="n">
        <v>1.4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소형빌딩</t>
        </is>
      </c>
      <c r="C44" s="206" t="inlineStr">
        <is>
          <t>모바일</t>
        </is>
      </c>
      <c r="D44" s="207" t="n">
        <v>62</v>
      </c>
      <c r="E44" s="207" t="n">
        <v>3</v>
      </c>
      <c r="F44" s="207" t="n">
        <v>2761</v>
      </c>
      <c r="G44" s="207" t="n">
        <v>8283</v>
      </c>
      <c r="H44" s="208" t="n">
        <v>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시행부지</t>
        </is>
      </c>
      <c r="C45" s="206" t="inlineStr">
        <is>
          <t>모바일</t>
        </is>
      </c>
      <c r="D45" s="207" t="n">
        <v>90</v>
      </c>
      <c r="E45" s="207" t="n">
        <v>2</v>
      </c>
      <c r="F45" s="207" t="n">
        <v>3625</v>
      </c>
      <c r="G45" s="207" t="n">
        <v>7249</v>
      </c>
      <c r="H45" s="208" t="n">
        <v>1.5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사업부지</t>
        </is>
      </c>
      <c r="C46" s="206" t="inlineStr">
        <is>
          <t>모바일</t>
        </is>
      </c>
      <c r="D46" s="207" t="n">
        <v>33</v>
      </c>
      <c r="E46" s="207" t="n">
        <v>2</v>
      </c>
      <c r="F46" s="207" t="n">
        <v>1381</v>
      </c>
      <c r="G46" s="207" t="n">
        <v>2761</v>
      </c>
      <c r="H46" s="208" t="n">
        <v>2.1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자투리토지</t>
        </is>
      </c>
      <c r="C47" s="206" t="inlineStr">
        <is>
          <t>PC</t>
        </is>
      </c>
      <c r="D47" s="207" t="n">
        <v>61</v>
      </c>
      <c r="E47" s="207" t="n">
        <v>2</v>
      </c>
      <c r="F47" s="207" t="n">
        <v>77</v>
      </c>
      <c r="G47" s="207" t="n">
        <v>154</v>
      </c>
      <c r="H47" s="208" t="n">
        <v>4.8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토지전문가</t>
        </is>
      </c>
      <c r="C48" s="206" t="inlineStr">
        <is>
          <t>PC</t>
        </is>
      </c>
      <c r="D48" s="207" t="n">
        <v>11</v>
      </c>
      <c r="E48" s="207" t="n">
        <v>2</v>
      </c>
      <c r="F48" s="207" t="n">
        <v>77</v>
      </c>
      <c r="G48" s="207" t="n">
        <v>154</v>
      </c>
      <c r="H48" s="208" t="n">
        <v>6.9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292</v>
      </c>
      <c r="E49" s="207" t="n">
        <v>2</v>
      </c>
      <c r="F49" s="207" t="n">
        <v>77</v>
      </c>
      <c r="G49" s="207" t="n">
        <v>154</v>
      </c>
      <c r="H49" s="208" t="n">
        <v>2.2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연수원부지</t>
        </is>
      </c>
      <c r="C50" s="206" t="inlineStr">
        <is>
          <t>PC</t>
        </is>
      </c>
      <c r="D50" s="207" t="n">
        <v>5</v>
      </c>
      <c r="E50" s="207" t="n">
        <v>1</v>
      </c>
      <c r="F50" s="207" t="n">
        <v>77</v>
      </c>
      <c r="G50" s="207" t="n">
        <v>77</v>
      </c>
      <c r="H50" s="208" t="n">
        <v>6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토지중개법인</t>
        </is>
      </c>
      <c r="C51" s="206" t="inlineStr">
        <is>
          <t>PC</t>
        </is>
      </c>
      <c r="D51" s="207" t="n">
        <v>4</v>
      </c>
      <c r="E51" s="207" t="n">
        <v>1</v>
      </c>
      <c r="F51" s="207" t="n">
        <v>66</v>
      </c>
      <c r="G51" s="207" t="n">
        <v>66</v>
      </c>
      <c r="H51" s="208" t="n">
        <v>2.8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토지전문중개사</t>
        </is>
      </c>
      <c r="C52" s="206" t="inlineStr">
        <is>
          <t>PC</t>
        </is>
      </c>
      <c r="D52" s="207" t="n">
        <v>1</v>
      </c>
      <c r="E52" s="207" t="n">
        <v>1</v>
      </c>
      <c r="F52" s="207" t="n">
        <v>77</v>
      </c>
      <c r="G52" s="207" t="n">
        <v>77</v>
      </c>
      <c r="H52" s="208" t="n">
        <v>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빌딩수익률</t>
        </is>
      </c>
      <c r="C53" s="206" t="inlineStr">
        <is>
          <t>모바일</t>
        </is>
      </c>
      <c r="D53" s="207" t="n">
        <v>6</v>
      </c>
      <c r="E53" s="207" t="n">
        <v>1</v>
      </c>
      <c r="F53" s="207" t="n">
        <v>77</v>
      </c>
      <c r="G53" s="207" t="n">
        <v>77</v>
      </c>
      <c r="H53" s="208" t="n">
        <v>2.2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토지거래</t>
        </is>
      </c>
      <c r="C54" s="206" t="inlineStr">
        <is>
          <t>PC</t>
        </is>
      </c>
      <c r="D54" s="207" t="n">
        <v>2069</v>
      </c>
      <c r="E54" s="207" t="n">
        <v>1</v>
      </c>
      <c r="F54" s="207" t="n">
        <v>77</v>
      </c>
      <c r="G54" s="207" t="n">
        <v>77</v>
      </c>
      <c r="H54" s="208" t="n">
        <v>14.4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시골토지</t>
        </is>
      </c>
      <c r="C55" s="206" t="inlineStr">
        <is>
          <t>PC</t>
        </is>
      </c>
      <c r="D55" s="207" t="n">
        <v>24</v>
      </c>
      <c r="E55" s="207" t="n">
        <v>1</v>
      </c>
      <c r="F55" s="207" t="n">
        <v>77</v>
      </c>
      <c r="G55" s="207" t="n">
        <v>77</v>
      </c>
      <c r="H55" s="208" t="n">
        <v>8.4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토지매매전문</t>
        </is>
      </c>
      <c r="C56" s="206" t="inlineStr">
        <is>
          <t>모바일</t>
        </is>
      </c>
      <c r="D56" s="207" t="n">
        <v>10</v>
      </c>
      <c r="E56" s="207" t="n">
        <v>1</v>
      </c>
      <c r="F56" s="207" t="n">
        <v>77</v>
      </c>
      <c r="G56" s="207" t="n">
        <v>77</v>
      </c>
      <c r="H56" s="208" t="n">
        <v>10.1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아파트시행부지</t>
        </is>
      </c>
      <c r="C57" s="206" t="inlineStr">
        <is>
          <t>PC</t>
        </is>
      </c>
      <c r="D57" s="207" t="n">
        <v>16</v>
      </c>
      <c r="E57" s="207" t="n">
        <v>1</v>
      </c>
      <c r="F57" s="207" t="n">
        <v>77</v>
      </c>
      <c r="G57" s="207" t="n">
        <v>77</v>
      </c>
      <c r="H57" s="208" t="n">
        <v>7.2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카페부지</t>
        </is>
      </c>
      <c r="C58" s="206" t="inlineStr">
        <is>
          <t>PC</t>
        </is>
      </c>
      <c r="D58" s="207" t="n">
        <v>6</v>
      </c>
      <c r="E58" s="207" t="n">
        <v>1</v>
      </c>
      <c r="F58" s="207" t="n">
        <v>77</v>
      </c>
      <c r="G58" s="207" t="n">
        <v>77</v>
      </c>
      <c r="H58" s="208" t="n">
        <v>2.3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태양광부지</t>
        </is>
      </c>
      <c r="C59" s="206" t="inlineStr">
        <is>
          <t>PC</t>
        </is>
      </c>
      <c r="D59" s="207" t="n">
        <v>3</v>
      </c>
      <c r="E59" s="207" t="n">
        <v>1</v>
      </c>
      <c r="F59" s="207" t="n">
        <v>77</v>
      </c>
      <c r="G59" s="207" t="n">
        <v>77</v>
      </c>
      <c r="H59" s="208" t="n">
        <v>8.699999999999999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급매빌딩</t>
        </is>
      </c>
      <c r="C60" s="206" t="inlineStr">
        <is>
          <t>모바일</t>
        </is>
      </c>
      <c r="D60" s="207" t="n">
        <v>5</v>
      </c>
      <c r="E60" s="207" t="n">
        <v>1</v>
      </c>
      <c r="F60" s="207" t="n">
        <v>1606</v>
      </c>
      <c r="G60" s="207" t="n">
        <v>1606</v>
      </c>
      <c r="H60" s="208" t="n">
        <v>1.8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빌딩대장</t>
        </is>
      </c>
      <c r="C61" s="206" t="inlineStr">
        <is>
          <t>모바일</t>
        </is>
      </c>
      <c r="D61" s="207" t="n">
        <v>14</v>
      </c>
      <c r="E61" s="207" t="n">
        <v>1</v>
      </c>
      <c r="F61" s="207" t="n">
        <v>77</v>
      </c>
      <c r="G61" s="207" t="n">
        <v>77</v>
      </c>
      <c r="H61" s="208" t="n">
        <v>1.8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급매빌딩</t>
        </is>
      </c>
      <c r="C62" s="206" t="inlineStr">
        <is>
          <t>PC</t>
        </is>
      </c>
      <c r="D62" s="207" t="n">
        <v>5</v>
      </c>
      <c r="E62" s="207" t="n">
        <v>1</v>
      </c>
      <c r="F62" s="207" t="n">
        <v>1881</v>
      </c>
      <c r="G62" s="207" t="n">
        <v>1881</v>
      </c>
      <c r="H62" s="208" t="n">
        <v>2.2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메디컬빌딩</t>
        </is>
      </c>
      <c r="C63" s="206" t="inlineStr">
        <is>
          <t>PC</t>
        </is>
      </c>
      <c r="D63" s="207" t="n">
        <v>932</v>
      </c>
      <c r="E63" s="207" t="n">
        <v>1</v>
      </c>
      <c r="F63" s="207" t="n">
        <v>3355</v>
      </c>
      <c r="G63" s="207" t="n">
        <v>3355</v>
      </c>
      <c r="H63" s="208" t="n">
        <v>1.5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메디칼빌딩</t>
        </is>
      </c>
      <c r="C64" s="206" t="inlineStr">
        <is>
          <t>모바일</t>
        </is>
      </c>
      <c r="D64" s="207" t="n">
        <v>21</v>
      </c>
      <c r="E64" s="207" t="n">
        <v>1</v>
      </c>
      <c r="F64" s="207" t="n">
        <v>3069</v>
      </c>
      <c r="G64" s="207" t="n">
        <v>3069</v>
      </c>
      <c r="H64" s="208" t="n">
        <v>1.3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아파트부지매매</t>
        </is>
      </c>
      <c r="C65" s="206" t="inlineStr">
        <is>
          <t>PC</t>
        </is>
      </c>
      <c r="D65" s="207" t="n">
        <v>16</v>
      </c>
      <c r="E65" s="207" t="n">
        <v>1</v>
      </c>
      <c r="F65" s="207" t="n">
        <v>77</v>
      </c>
      <c r="G65" s="207" t="n">
        <v>77</v>
      </c>
      <c r="H65" s="208" t="n">
        <v>5.5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아파트사업부지</t>
        </is>
      </c>
      <c r="C66" s="206" t="inlineStr">
        <is>
          <t>PC</t>
        </is>
      </c>
      <c r="D66" s="207" t="n">
        <v>8</v>
      </c>
      <c r="E66" s="207" t="n">
        <v>1</v>
      </c>
      <c r="F66" s="207" t="n">
        <v>66</v>
      </c>
      <c r="G66" s="207" t="n">
        <v>66</v>
      </c>
      <c r="H66" s="208" t="n">
        <v>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사업부지</t>
        </is>
      </c>
      <c r="C67" s="206" t="inlineStr">
        <is>
          <t>PC</t>
        </is>
      </c>
      <c r="D67" s="207" t="n">
        <v>69</v>
      </c>
      <c r="E67" s="207" t="n">
        <v>1</v>
      </c>
      <c r="F67" s="207" t="n">
        <v>1056</v>
      </c>
      <c r="G67" s="207" t="n">
        <v>1056</v>
      </c>
      <c r="H67" s="208" t="n">
        <v>1.4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소형땅매매</t>
        </is>
      </c>
      <c r="C68" s="206" t="inlineStr">
        <is>
          <t>모바일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소액땅매매</t>
        </is>
      </c>
      <c r="C69" s="206" t="inlineStr">
        <is>
          <t>모바일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섬토지</t>
        </is>
      </c>
      <c r="C70" s="206" t="inlineStr">
        <is>
          <t>모바일</t>
        </is>
      </c>
      <c r="D70" s="207" t="n">
        <v>22</v>
      </c>
      <c r="E70" s="207" t="n">
        <v>0</v>
      </c>
      <c r="F70" s="207" t="n">
        <v>0</v>
      </c>
      <c r="G70" s="207" t="n">
        <v>0</v>
      </c>
      <c r="H70" s="208" t="n">
        <v>2.5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부지매입</t>
        </is>
      </c>
      <c r="C71" s="206" t="inlineStr">
        <is>
          <t>모바일</t>
        </is>
      </c>
      <c r="D71" s="207" t="n">
        <v>3</v>
      </c>
      <c r="E71" s="207" t="n">
        <v>0</v>
      </c>
      <c r="F71" s="207" t="n">
        <v>0</v>
      </c>
      <c r="G71" s="207" t="n">
        <v>0</v>
      </c>
      <c r="H71" s="208" t="n">
        <v>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목장부지</t>
        </is>
      </c>
      <c r="C72" s="206" t="inlineStr">
        <is>
          <t>모바일</t>
        </is>
      </c>
      <c r="D72" s="207" t="n">
        <v>5</v>
      </c>
      <c r="E72" s="207" t="n">
        <v>0</v>
      </c>
      <c r="F72" s="207" t="n">
        <v>0</v>
      </c>
      <c r="G72" s="207" t="n">
        <v>0</v>
      </c>
      <c r="H72" s="208" t="n">
        <v>1.2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시골토지매매</t>
        </is>
      </c>
      <c r="C73" s="206" t="inlineStr">
        <is>
          <t>모바일</t>
        </is>
      </c>
      <c r="D73" s="207" t="n">
        <v>9</v>
      </c>
      <c r="E73" s="207" t="n">
        <v>0</v>
      </c>
      <c r="F73" s="207" t="n">
        <v>0</v>
      </c>
      <c r="G73" s="207" t="n">
        <v>0</v>
      </c>
      <c r="H73" s="208" t="n">
        <v>4.4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시골땅값</t>
        </is>
      </c>
      <c r="C74" s="206" t="inlineStr">
        <is>
          <t>모바일</t>
        </is>
      </c>
      <c r="D74" s="207" t="n">
        <v>24</v>
      </c>
      <c r="E74" s="207" t="n">
        <v>0</v>
      </c>
      <c r="F74" s="207" t="n">
        <v>0</v>
      </c>
      <c r="G74" s="207" t="n">
        <v>0</v>
      </c>
      <c r="H74" s="208" t="n">
        <v>1.8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소형토지매매</t>
        </is>
      </c>
      <c r="C75" s="206" t="inlineStr">
        <is>
          <t>모바일</t>
        </is>
      </c>
      <c r="D75" s="207" t="n">
        <v>9</v>
      </c>
      <c r="E75" s="207" t="n">
        <v>0</v>
      </c>
      <c r="F75" s="207" t="n">
        <v>0</v>
      </c>
      <c r="G75" s="207" t="n">
        <v>0</v>
      </c>
      <c r="H75" s="208" t="n">
        <v>7.2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주거용토지</t>
        </is>
      </c>
      <c r="C76" s="206" t="inlineStr">
        <is>
          <t>모바일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지분토지매매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아파트시행부지</t>
        </is>
      </c>
      <c r="C78" s="206" t="inlineStr">
        <is>
          <t>모바일</t>
        </is>
      </c>
      <c r="D78" s="207" t="n">
        <v>4</v>
      </c>
      <c r="E78" s="207" t="n">
        <v>0</v>
      </c>
      <c r="F78" s="207" t="n">
        <v>0</v>
      </c>
      <c r="G78" s="207" t="n">
        <v>0</v>
      </c>
      <c r="H78" s="208" t="n">
        <v>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오피스텔부지</t>
        </is>
      </c>
      <c r="C79" s="206" t="inlineStr">
        <is>
          <t>모바일</t>
        </is>
      </c>
      <c r="D79" s="207" t="n">
        <v>6</v>
      </c>
      <c r="E79" s="207" t="n">
        <v>0</v>
      </c>
      <c r="F79" s="207" t="n">
        <v>0</v>
      </c>
      <c r="G79" s="207" t="n">
        <v>0</v>
      </c>
      <c r="H79" s="208" t="n">
        <v>1.8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자투리토지</t>
        </is>
      </c>
      <c r="C80" s="206" t="inlineStr">
        <is>
          <t>모바일</t>
        </is>
      </c>
      <c r="D80" s="207" t="n">
        <v>5</v>
      </c>
      <c r="E80" s="207" t="n">
        <v>0</v>
      </c>
      <c r="F80" s="207" t="n">
        <v>0</v>
      </c>
      <c r="G80" s="207" t="n">
        <v>0</v>
      </c>
      <c r="H80" s="208" t="n">
        <v>3.6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교회부지</t>
        </is>
      </c>
      <c r="C81" s="206" t="inlineStr">
        <is>
          <t>PC</t>
        </is>
      </c>
      <c r="D81" s="207" t="n">
        <v>16</v>
      </c>
      <c r="E81" s="207" t="n">
        <v>0</v>
      </c>
      <c r="F81" s="207" t="n">
        <v>0</v>
      </c>
      <c r="G81" s="207" t="n">
        <v>0</v>
      </c>
      <c r="H81" s="208" t="n">
        <v>2.7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공장부지가격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5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개발부지</t>
        </is>
      </c>
      <c r="C83" s="206" t="inlineStr">
        <is>
          <t>PC</t>
        </is>
      </c>
      <c r="D83" s="207" t="n">
        <v>31</v>
      </c>
      <c r="E83" s="207" t="n">
        <v>0</v>
      </c>
      <c r="F83" s="207" t="n">
        <v>0</v>
      </c>
      <c r="G83" s="207" t="n">
        <v>0</v>
      </c>
      <c r="H83" s="208" t="n">
        <v>2.1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100평땅</t>
        </is>
      </c>
      <c r="C84" s="206" t="inlineStr">
        <is>
          <t>PC</t>
        </is>
      </c>
      <c r="D84" s="207" t="n">
        <v>2</v>
      </c>
      <c r="E84" s="207" t="n">
        <v>0</v>
      </c>
      <c r="F84" s="207" t="n">
        <v>0</v>
      </c>
      <c r="G84" s="207" t="n">
        <v>0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토지처분</t>
        </is>
      </c>
      <c r="C85" s="206" t="inlineStr">
        <is>
          <t>모바일</t>
        </is>
      </c>
      <c r="D85" s="207" t="n">
        <v>2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토지중개법인</t>
        </is>
      </c>
      <c r="C86" s="206" t="inlineStr">
        <is>
          <t>모바일</t>
        </is>
      </c>
      <c r="D86" s="207" t="n">
        <v>3</v>
      </c>
      <c r="E86" s="207" t="n">
        <v>0</v>
      </c>
      <c r="F86" s="207" t="n">
        <v>0</v>
      </c>
      <c r="G86" s="207" t="n">
        <v>0</v>
      </c>
      <c r="H86" s="208" t="n">
        <v>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땅가격</t>
        </is>
      </c>
      <c r="C87" s="206" t="inlineStr">
        <is>
          <t>PC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2.5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단독주택부지</t>
        </is>
      </c>
      <c r="C88" s="206" t="inlineStr">
        <is>
          <t>PC</t>
        </is>
      </c>
      <c r="D88" s="207" t="n">
        <v>8</v>
      </c>
      <c r="E88" s="207" t="n">
        <v>0</v>
      </c>
      <c r="F88" s="207" t="n">
        <v>0</v>
      </c>
      <c r="G88" s="207" t="n">
        <v>0</v>
      </c>
      <c r="H88" s="208" t="n">
        <v>5.5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땅매입</t>
        </is>
      </c>
      <c r="C89" s="206" t="inlineStr">
        <is>
          <t>모바일</t>
        </is>
      </c>
      <c r="D89" s="207" t="n">
        <v>7</v>
      </c>
      <c r="E89" s="207" t="n">
        <v>0</v>
      </c>
      <c r="F89" s="207" t="n">
        <v>0</v>
      </c>
      <c r="G89" s="207" t="n">
        <v>0</v>
      </c>
      <c r="H89" s="208" t="n">
        <v>14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땅팔기</t>
        </is>
      </c>
      <c r="C90" s="206" t="inlineStr">
        <is>
          <t>모바일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땅판매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작은토지매매</t>
        </is>
      </c>
      <c r="C92" s="206" t="inlineStr">
        <is>
          <t>모바일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작은땅</t>
        </is>
      </c>
      <c r="C93" s="206" t="inlineStr">
        <is>
          <t>모바일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6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아파트사업부지</t>
        </is>
      </c>
      <c r="C94" s="206" t="inlineStr">
        <is>
          <t>모바일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아파트경매권리분석</t>
        </is>
      </c>
      <c r="C95" s="206" t="inlineStr">
        <is>
          <t>모바일</t>
        </is>
      </c>
      <c r="D95" s="207" t="n">
        <v>41</v>
      </c>
      <c r="E95" s="207" t="n">
        <v>0</v>
      </c>
      <c r="F95" s="207" t="n">
        <v>0</v>
      </c>
      <c r="G95" s="207" t="n">
        <v>0</v>
      </c>
      <c r="H95" s="208" t="n">
        <v>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아파트부지매매</t>
        </is>
      </c>
      <c r="C96" s="206" t="inlineStr">
        <is>
          <t>모바일</t>
        </is>
      </c>
      <c r="D96" s="207" t="n">
        <v>11</v>
      </c>
      <c r="E96" s="207" t="n">
        <v>0</v>
      </c>
      <c r="F96" s="207" t="n">
        <v>0</v>
      </c>
      <c r="G96" s="207" t="n">
        <v>0</v>
      </c>
      <c r="H96" s="208" t="n">
        <v>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토지거래</t>
        </is>
      </c>
      <c r="C97" s="206" t="inlineStr">
        <is>
          <t>모바일</t>
        </is>
      </c>
      <c r="D97" s="207" t="n">
        <v>780</v>
      </c>
      <c r="E97" s="207" t="n">
        <v>0</v>
      </c>
      <c r="F97" s="207" t="n">
        <v>0</v>
      </c>
      <c r="G97" s="207" t="n">
        <v>0</v>
      </c>
      <c r="H97" s="208" t="n">
        <v>14.7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카페부지</t>
        </is>
      </c>
      <c r="C98" s="206" t="inlineStr">
        <is>
          <t>모바일</t>
        </is>
      </c>
      <c r="D98" s="207" t="n">
        <v>13</v>
      </c>
      <c r="E98" s="207" t="n">
        <v>0</v>
      </c>
      <c r="F98" s="207" t="n">
        <v>0</v>
      </c>
      <c r="G98" s="207" t="n">
        <v>0</v>
      </c>
      <c r="H98" s="208" t="n">
        <v>2.8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촌땅</t>
        </is>
      </c>
      <c r="C99" s="206" t="inlineStr">
        <is>
          <t>모바일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3.5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토지매도방법</t>
        </is>
      </c>
      <c r="C100" s="206" t="inlineStr">
        <is>
          <t>모바일</t>
        </is>
      </c>
      <c r="D100" s="207" t="n">
        <v>3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토지매매방법</t>
        </is>
      </c>
      <c r="C101" s="206" t="inlineStr">
        <is>
          <t>모바일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토지매매사이트</t>
        </is>
      </c>
      <c r="C102" s="206" t="inlineStr">
        <is>
          <t>모바일</t>
        </is>
      </c>
      <c r="D102" s="207" t="n">
        <v>5</v>
      </c>
      <c r="E102" s="207" t="n">
        <v>0</v>
      </c>
      <c r="F102" s="207" t="n">
        <v>0</v>
      </c>
      <c r="G102" s="207" t="n">
        <v>0</v>
      </c>
      <c r="H102" s="208" t="n">
        <v>10.8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토지매매카페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토지거래사이트</t>
        </is>
      </c>
      <c r="C104" s="206" t="inlineStr">
        <is>
          <t>모바일</t>
        </is>
      </c>
      <c r="D104" s="207" t="n">
        <v>5</v>
      </c>
      <c r="E104" s="207" t="n">
        <v>0</v>
      </c>
      <c r="F104" s="207" t="n">
        <v>0</v>
      </c>
      <c r="G104" s="207" t="n">
        <v>0</v>
      </c>
      <c r="H104" s="208" t="n">
        <v>6.2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토지분양정보</t>
        </is>
      </c>
      <c r="C105" s="206" t="inlineStr">
        <is>
          <t>모바일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토지전문가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주거용지</t>
        </is>
      </c>
      <c r="C107" s="206" t="inlineStr">
        <is>
          <t>모바일</t>
        </is>
      </c>
      <c r="D107" s="207" t="n">
        <v>19</v>
      </c>
      <c r="E107" s="207" t="n">
        <v>0</v>
      </c>
      <c r="F107" s="207" t="n">
        <v>0</v>
      </c>
      <c r="G107" s="207" t="n">
        <v>0</v>
      </c>
      <c r="H107" s="208" t="n">
        <v>2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데이터센터부지</t>
        </is>
      </c>
      <c r="C108" s="206" t="inlineStr">
        <is>
          <t>모바일</t>
        </is>
      </c>
      <c r="D108" s="207" t="n">
        <v>7</v>
      </c>
      <c r="E108" s="207" t="n">
        <v>0</v>
      </c>
      <c r="F108" s="207" t="n">
        <v>0</v>
      </c>
      <c r="G108" s="207" t="n">
        <v>0</v>
      </c>
      <c r="H108" s="208" t="n">
        <v>5.9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땅분양</t>
        </is>
      </c>
      <c r="C109" s="206" t="inlineStr">
        <is>
          <t>모바일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교회부지</t>
        </is>
      </c>
      <c r="C110" s="206" t="inlineStr">
        <is>
          <t>모바일</t>
        </is>
      </c>
      <c r="D110" s="207" t="n">
        <v>24</v>
      </c>
      <c r="E110" s="207" t="n">
        <v>0</v>
      </c>
      <c r="F110" s="207" t="n">
        <v>0</v>
      </c>
      <c r="G110" s="207" t="n">
        <v>0</v>
      </c>
      <c r="H110" s="208" t="n">
        <v>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땅거래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땅값</t>
        </is>
      </c>
      <c r="C112" s="206" t="inlineStr">
        <is>
          <t>모바일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14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아파트경매권리분석</t>
        </is>
      </c>
      <c r="C113" s="206" t="inlineStr">
        <is>
          <t>PC</t>
        </is>
      </c>
      <c r="D113" s="207" t="n">
        <v>12</v>
      </c>
      <c r="E113" s="207" t="n">
        <v>0</v>
      </c>
      <c r="F113" s="207" t="n">
        <v>0</v>
      </c>
      <c r="G113" s="207" t="n">
        <v>0</v>
      </c>
      <c r="H113" s="208" t="n">
        <v>3.7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아파트부지</t>
        </is>
      </c>
      <c r="C114" s="206" t="inlineStr">
        <is>
          <t>PC</t>
        </is>
      </c>
      <c r="D114" s="207" t="n">
        <v>50</v>
      </c>
      <c r="E114" s="207" t="n">
        <v>0</v>
      </c>
      <c r="F114" s="207" t="n">
        <v>0</v>
      </c>
      <c r="G114" s="207" t="n">
        <v>0</v>
      </c>
      <c r="H114" s="208" t="n">
        <v>2.6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시행부지매매</t>
        </is>
      </c>
      <c r="C115" s="206" t="inlineStr">
        <is>
          <t>PC</t>
        </is>
      </c>
      <c r="D115" s="207" t="n">
        <v>4</v>
      </c>
      <c r="E115" s="207" t="n">
        <v>0</v>
      </c>
      <c r="F115" s="207" t="n">
        <v>0</v>
      </c>
      <c r="G115" s="207" t="n">
        <v>0</v>
      </c>
      <c r="H115" s="208" t="n">
        <v>9.800000000000001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싼땅</t>
        </is>
      </c>
      <c r="C116" s="206" t="inlineStr">
        <is>
          <t>PC</t>
        </is>
      </c>
      <c r="D116" s="207" t="n">
        <v>3</v>
      </c>
      <c r="E116" s="207" t="n">
        <v>0</v>
      </c>
      <c r="F116" s="207" t="n">
        <v>0</v>
      </c>
      <c r="G116" s="207" t="n">
        <v>0</v>
      </c>
      <c r="H116" s="208" t="n">
        <v>9.699999999999999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시골토지매매</t>
        </is>
      </c>
      <c r="C117" s="206" t="inlineStr">
        <is>
          <t>PC</t>
        </is>
      </c>
      <c r="D117" s="207" t="n">
        <v>7</v>
      </c>
      <c r="E117" s="207" t="n">
        <v>0</v>
      </c>
      <c r="F117" s="207" t="n">
        <v>0</v>
      </c>
      <c r="G117" s="207" t="n">
        <v>0</v>
      </c>
      <c r="H117" s="208" t="n">
        <v>4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소형토지매매</t>
        </is>
      </c>
      <c r="C118" s="206" t="inlineStr">
        <is>
          <t>PC</t>
        </is>
      </c>
      <c r="D118" s="207" t="n">
        <v>38</v>
      </c>
      <c r="E118" s="207" t="n">
        <v>0</v>
      </c>
      <c r="F118" s="207" t="n">
        <v>0</v>
      </c>
      <c r="G118" s="207" t="n">
        <v>0</v>
      </c>
      <c r="H118" s="208" t="n">
        <v>7.1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시골땅값</t>
        </is>
      </c>
      <c r="C119" s="206" t="inlineStr">
        <is>
          <t>PC</t>
        </is>
      </c>
      <c r="D119" s="207" t="n">
        <v>13</v>
      </c>
      <c r="E119" s="207" t="n">
        <v>0</v>
      </c>
      <c r="F119" s="207" t="n">
        <v>0</v>
      </c>
      <c r="G119" s="207" t="n">
        <v>0</v>
      </c>
      <c r="H119" s="208" t="n">
        <v>2.5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시골땅매매</t>
        </is>
      </c>
      <c r="C120" s="206" t="inlineStr">
        <is>
          <t>PC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17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소형땅</t>
        </is>
      </c>
      <c r="C121" s="206" t="inlineStr">
        <is>
          <t>PC</t>
        </is>
      </c>
      <c r="D121" s="207" t="n">
        <v>2</v>
      </c>
      <c r="E121" s="207" t="n">
        <v>0</v>
      </c>
      <c r="F121" s="207" t="n">
        <v>0</v>
      </c>
      <c r="G121" s="207" t="n">
        <v>0</v>
      </c>
      <c r="H121" s="208" t="n">
        <v>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소형땅매매</t>
        </is>
      </c>
      <c r="C122" s="206" t="inlineStr">
        <is>
          <t>PC</t>
        </is>
      </c>
      <c r="D122" s="207" t="n">
        <v>3</v>
      </c>
      <c r="E122" s="207" t="n">
        <v>0</v>
      </c>
      <c r="F122" s="207" t="n">
        <v>0</v>
      </c>
      <c r="G122" s="207" t="n">
        <v>0</v>
      </c>
      <c r="H122" s="208" t="n">
        <v>5.3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소액토지매매</t>
        </is>
      </c>
      <c r="C123" s="206" t="inlineStr">
        <is>
          <t>PC</t>
        </is>
      </c>
      <c r="D123" s="207" t="n">
        <v>13</v>
      </c>
      <c r="E123" s="207" t="n">
        <v>0</v>
      </c>
      <c r="F123" s="207" t="n">
        <v>0</v>
      </c>
      <c r="G123" s="207" t="n">
        <v>0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소형토지</t>
        </is>
      </c>
      <c r="C124" s="206" t="inlineStr">
        <is>
          <t>PC</t>
        </is>
      </c>
      <c r="D124" s="207" t="n">
        <v>3</v>
      </c>
      <c r="E124" s="207" t="n">
        <v>0</v>
      </c>
      <c r="F124" s="207" t="n">
        <v>0</v>
      </c>
      <c r="G124" s="207" t="n">
        <v>0</v>
      </c>
      <c r="H124" s="208" t="n">
        <v>9.699999999999999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산업단지부지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섬토지</t>
        </is>
      </c>
      <c r="C126" s="206" t="inlineStr">
        <is>
          <t>PC</t>
        </is>
      </c>
      <c r="D126" s="207" t="n">
        <v>4</v>
      </c>
      <c r="E126" s="207" t="n">
        <v>0</v>
      </c>
      <c r="F126" s="207" t="n">
        <v>0</v>
      </c>
      <c r="G126" s="207" t="n">
        <v>0</v>
      </c>
      <c r="H126" s="208" t="n">
        <v>2.3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소액땅</t>
        </is>
      </c>
      <c r="C127" s="206" t="inlineStr">
        <is>
          <t>PC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9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소액토지</t>
        </is>
      </c>
      <c r="C128" s="206" t="inlineStr">
        <is>
          <t>PC</t>
        </is>
      </c>
      <c r="D128" s="207" t="n">
        <v>2</v>
      </c>
      <c r="E128" s="207" t="n">
        <v>0</v>
      </c>
      <c r="F128" s="207" t="n">
        <v>0</v>
      </c>
      <c r="G128" s="207" t="n">
        <v>0</v>
      </c>
      <c r="H128" s="208" t="n">
        <v>10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데이터센터부지</t>
        </is>
      </c>
      <c r="C129" s="206" t="inlineStr">
        <is>
          <t>PC</t>
        </is>
      </c>
      <c r="D129" s="207" t="n">
        <v>42</v>
      </c>
      <c r="E129" s="207" t="n">
        <v>0</v>
      </c>
      <c r="F129" s="207" t="n">
        <v>0</v>
      </c>
      <c r="G129" s="207" t="n">
        <v>0</v>
      </c>
      <c r="H129" s="208" t="n">
        <v>6.4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땅구입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땅거래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8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땅값</t>
        </is>
      </c>
      <c r="C132" s="206" t="inlineStr">
        <is>
          <t>PC</t>
        </is>
      </c>
      <c r="D132" s="207" t="n">
        <v>143</v>
      </c>
      <c r="E132" s="207" t="n">
        <v>0</v>
      </c>
      <c r="F132" s="207" t="n">
        <v>0</v>
      </c>
      <c r="G132" s="207" t="n">
        <v>0</v>
      </c>
      <c r="H132" s="208" t="n">
        <v>8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부지매입</t>
        </is>
      </c>
      <c r="C133" s="206" t="inlineStr">
        <is>
          <t>PC</t>
        </is>
      </c>
      <c r="D133" s="207" t="n">
        <v>2</v>
      </c>
      <c r="E133" s="207" t="n">
        <v>0</v>
      </c>
      <c r="F133" s="207" t="n">
        <v>0</v>
      </c>
      <c r="G133" s="207" t="n">
        <v>0</v>
      </c>
      <c r="H133" s="208" t="n">
        <v>2.5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목장부지</t>
        </is>
      </c>
      <c r="C134" s="206" t="inlineStr">
        <is>
          <t>PC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땅시세</t>
        </is>
      </c>
      <c r="C135" s="206" t="inlineStr">
        <is>
          <t>PC</t>
        </is>
      </c>
      <c r="D135" s="207" t="n">
        <v>17</v>
      </c>
      <c r="E135" s="207" t="n">
        <v>0</v>
      </c>
      <c r="F135" s="207" t="n">
        <v>0</v>
      </c>
      <c r="G135" s="207" t="n">
        <v>0</v>
      </c>
      <c r="H135" s="208" t="n">
        <v>8.9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땅분양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토지매입</t>
        </is>
      </c>
      <c r="C137" s="206" t="inlineStr">
        <is>
          <t>PC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10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토지경매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21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지분토지매매</t>
        </is>
      </c>
      <c r="C139" s="206" t="inlineStr">
        <is>
          <t>PC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7.5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토지권리분석</t>
        </is>
      </c>
      <c r="C140" s="206" t="inlineStr">
        <is>
          <t>PC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4.5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토지매매사이트</t>
        </is>
      </c>
      <c r="C141" s="206" t="inlineStr">
        <is>
          <t>PC</t>
        </is>
      </c>
      <c r="D141" s="207" t="n">
        <v>12</v>
      </c>
      <c r="E141" s="207" t="n">
        <v>0</v>
      </c>
      <c r="F141" s="207" t="n">
        <v>0</v>
      </c>
      <c r="G141" s="207" t="n">
        <v>0</v>
      </c>
      <c r="H141" s="208" t="n">
        <v>6.7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토지매도방법</t>
        </is>
      </c>
      <c r="C142" s="206" t="inlineStr">
        <is>
          <t>PC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1.5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토지매매</t>
        </is>
      </c>
      <c r="C143" s="206" t="inlineStr">
        <is>
          <t>PC</t>
        </is>
      </c>
      <c r="D143" s="207" t="n">
        <v>138</v>
      </c>
      <c r="E143" s="207" t="n">
        <v>0</v>
      </c>
      <c r="F143" s="207" t="n">
        <v>0</v>
      </c>
      <c r="G143" s="207" t="n">
        <v>0</v>
      </c>
      <c r="H143" s="208" t="n">
        <v>46.8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토지매매방법</t>
        </is>
      </c>
      <c r="C144" s="206" t="inlineStr">
        <is>
          <t>PC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토지정보</t>
        </is>
      </c>
      <c r="C145" s="206" t="inlineStr">
        <is>
          <t>PC</t>
        </is>
      </c>
      <c r="D145" s="207" t="n">
        <v>49</v>
      </c>
      <c r="E145" s="207" t="n">
        <v>0</v>
      </c>
      <c r="F145" s="207" t="n">
        <v>0</v>
      </c>
      <c r="G145" s="207" t="n">
        <v>0</v>
      </c>
      <c r="H145" s="208" t="n">
        <v>9.1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토지분양</t>
        </is>
      </c>
      <c r="C146" s="206" t="inlineStr">
        <is>
          <t>PC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28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토지분양정보</t>
        </is>
      </c>
      <c r="C147" s="206" t="inlineStr">
        <is>
          <t>PC</t>
        </is>
      </c>
      <c r="D147" s="207" t="n">
        <v>3</v>
      </c>
      <c r="E147" s="207" t="n">
        <v>0</v>
      </c>
      <c r="F147" s="207" t="n">
        <v>0</v>
      </c>
      <c r="G147" s="207" t="n">
        <v>0</v>
      </c>
      <c r="H147" s="208" t="n">
        <v>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토지임대</t>
        </is>
      </c>
      <c r="C148" s="206" t="inlineStr">
        <is>
          <t>PC</t>
        </is>
      </c>
      <c r="D148" s="207" t="n">
        <v>11</v>
      </c>
      <c r="E148" s="207" t="n">
        <v>0</v>
      </c>
      <c r="F148" s="207" t="n">
        <v>0</v>
      </c>
      <c r="G148" s="207" t="n">
        <v>0</v>
      </c>
      <c r="H148" s="208" t="n">
        <v>10.4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토지분석</t>
        </is>
      </c>
      <c r="C149" s="206" t="inlineStr">
        <is>
          <t>PC</t>
        </is>
      </c>
      <c r="D149" s="207" t="n">
        <v>5</v>
      </c>
      <c r="E149" s="207" t="n">
        <v>0</v>
      </c>
      <c r="F149" s="207" t="n">
        <v>0</v>
      </c>
      <c r="G149" s="207" t="n">
        <v>0</v>
      </c>
      <c r="H149" s="208" t="n">
        <v>9.800000000000001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토지매매카페</t>
        </is>
      </c>
      <c r="C150" s="206" t="inlineStr">
        <is>
          <t>PC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토지매물사이트</t>
        </is>
      </c>
      <c r="C151" s="206" t="inlineStr">
        <is>
          <t>PC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2.5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토지처분</t>
        </is>
      </c>
      <c r="C152" s="206" t="inlineStr">
        <is>
          <t>PC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20억꼬마빌딩</t>
        </is>
      </c>
      <c r="C153" s="206" t="inlineStr">
        <is>
          <t>모바일</t>
        </is>
      </c>
      <c r="D153" s="207" t="n">
        <v>76</v>
      </c>
      <c r="E153" s="207" t="n">
        <v>0</v>
      </c>
      <c r="F153" s="207" t="n">
        <v>0</v>
      </c>
      <c r="G153" s="207" t="n">
        <v>0</v>
      </c>
      <c r="H153" s="208" t="n">
        <v>13.1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200억빌딩</t>
        </is>
      </c>
      <c r="C154" s="206" t="inlineStr">
        <is>
          <t>모바일</t>
        </is>
      </c>
      <c r="D154" s="207" t="n">
        <v>35</v>
      </c>
      <c r="E154" s="207" t="n">
        <v>0</v>
      </c>
      <c r="F154" s="207" t="n">
        <v>0</v>
      </c>
      <c r="G154" s="207" t="n">
        <v>0</v>
      </c>
      <c r="H154" s="208" t="n">
        <v>12.7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300억빌딩</t>
        </is>
      </c>
      <c r="C155" s="206" t="inlineStr">
        <is>
          <t>모바일</t>
        </is>
      </c>
      <c r="D155" s="207" t="n">
        <v>44</v>
      </c>
      <c r="E155" s="207" t="n">
        <v>0</v>
      </c>
      <c r="F155" s="207" t="n">
        <v>0</v>
      </c>
      <c r="G155" s="207" t="n">
        <v>0</v>
      </c>
      <c r="H155" s="208" t="n">
        <v>9.4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30억꼬마빌딩</t>
        </is>
      </c>
      <c r="C156" s="206" t="inlineStr">
        <is>
          <t>모바일</t>
        </is>
      </c>
      <c r="D156" s="207" t="n">
        <v>25</v>
      </c>
      <c r="E156" s="207" t="n">
        <v>0</v>
      </c>
      <c r="F156" s="207" t="n">
        <v>0</v>
      </c>
      <c r="G156" s="207" t="n">
        <v>0</v>
      </c>
      <c r="H156" s="208" t="n">
        <v>14.2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100억빌딩</t>
        </is>
      </c>
      <c r="C157" s="206" t="inlineStr">
        <is>
          <t>모바일</t>
        </is>
      </c>
      <c r="D157" s="207" t="n">
        <v>32</v>
      </c>
      <c r="E157" s="207" t="n">
        <v>0</v>
      </c>
      <c r="F157" s="207" t="n">
        <v>0</v>
      </c>
      <c r="G157" s="207" t="n">
        <v>0</v>
      </c>
      <c r="H157" s="208" t="n">
        <v>14.1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150억빌딩</t>
        </is>
      </c>
      <c r="C158" s="206" t="inlineStr">
        <is>
          <t>모바일</t>
        </is>
      </c>
      <c r="D158" s="207" t="n">
        <v>12</v>
      </c>
      <c r="E158" s="207" t="n">
        <v>0</v>
      </c>
      <c r="F158" s="207" t="n">
        <v>0</v>
      </c>
      <c r="G158" s="207" t="n">
        <v>0</v>
      </c>
      <c r="H158" s="208" t="n">
        <v>2.8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토지판매</t>
        </is>
      </c>
      <c r="C159" s="206" t="inlineStr">
        <is>
          <t>PC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7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토지팔기</t>
        </is>
      </c>
      <c r="C160" s="206" t="inlineStr">
        <is>
          <t>PC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4.7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꼬마빌딩시세</t>
        </is>
      </c>
      <c r="C161" s="206" t="inlineStr">
        <is>
          <t>모바일</t>
        </is>
      </c>
      <c r="D161" s="207" t="n">
        <v>92</v>
      </c>
      <c r="E161" s="207" t="n">
        <v>0</v>
      </c>
      <c r="F161" s="207" t="n">
        <v>0</v>
      </c>
      <c r="G161" s="207" t="n">
        <v>0</v>
      </c>
      <c r="H161" s="208" t="n">
        <v>12.8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꼬마빌딩매매</t>
        </is>
      </c>
      <c r="C162" s="206" t="inlineStr">
        <is>
          <t>모바일</t>
        </is>
      </c>
      <c r="D162" s="207" t="n">
        <v>8</v>
      </c>
      <c r="E162" s="207" t="n">
        <v>0</v>
      </c>
      <c r="F162" s="207" t="n">
        <v>0</v>
      </c>
      <c r="G162" s="207" t="n">
        <v>0</v>
      </c>
      <c r="H162" s="208" t="n">
        <v>2.9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30억빌딩</t>
        </is>
      </c>
      <c r="C163" s="206" t="inlineStr">
        <is>
          <t>모바일</t>
        </is>
      </c>
      <c r="D163" s="207" t="n">
        <v>51</v>
      </c>
      <c r="E163" s="207" t="n">
        <v>0</v>
      </c>
      <c r="F163" s="207" t="n">
        <v>0</v>
      </c>
      <c r="G163" s="207" t="n">
        <v>0</v>
      </c>
      <c r="H163" s="208" t="n">
        <v>11.9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500억빌딩</t>
        </is>
      </c>
      <c r="C164" s="206" t="inlineStr">
        <is>
          <t>모바일</t>
        </is>
      </c>
      <c r="D164" s="207" t="n">
        <v>68</v>
      </c>
      <c r="E164" s="207" t="n">
        <v>0</v>
      </c>
      <c r="F164" s="207" t="n">
        <v>0</v>
      </c>
      <c r="G164" s="207" t="n">
        <v>0</v>
      </c>
      <c r="H164" s="208" t="n">
        <v>9.699999999999999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미니빌딩</t>
        </is>
      </c>
      <c r="C165" s="206" t="inlineStr">
        <is>
          <t>모바일</t>
        </is>
      </c>
      <c r="D165" s="207" t="n">
        <v>6</v>
      </c>
      <c r="E165" s="207" t="n">
        <v>0</v>
      </c>
      <c r="F165" s="207" t="n">
        <v>0</v>
      </c>
      <c r="G165" s="207" t="n">
        <v>0</v>
      </c>
      <c r="H165" s="208" t="n">
        <v>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빌딩거래</t>
        </is>
      </c>
      <c r="C166" s="206" t="inlineStr">
        <is>
          <t>모바일</t>
        </is>
      </c>
      <c r="D166" s="207" t="n">
        <v>10</v>
      </c>
      <c r="E166" s="207" t="n">
        <v>0</v>
      </c>
      <c r="F166" s="207" t="n">
        <v>0</v>
      </c>
      <c r="G166" s="207" t="n">
        <v>0</v>
      </c>
      <c r="H166" s="208" t="n">
        <v>14.8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메디컬빌딩매매</t>
        </is>
      </c>
      <c r="C167" s="206" t="inlineStr">
        <is>
          <t>모바일</t>
        </is>
      </c>
      <c r="D167" s="207" t="n">
        <v>34</v>
      </c>
      <c r="E167" s="207" t="n">
        <v>0</v>
      </c>
      <c r="F167" s="207" t="n">
        <v>0</v>
      </c>
      <c r="G167" s="207" t="n">
        <v>0</v>
      </c>
      <c r="H167" s="208" t="n">
        <v>13.4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꼬마빌딩신축</t>
        </is>
      </c>
      <c r="C168" s="206" t="inlineStr">
        <is>
          <t>모바일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6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빌딩매매</t>
        </is>
      </c>
      <c r="C169" s="206" t="inlineStr">
        <is>
          <t>모바일</t>
        </is>
      </c>
      <c r="D169" s="207" t="n">
        <v>9</v>
      </c>
      <c r="E169" s="207" t="n">
        <v>0</v>
      </c>
      <c r="F169" s="207" t="n">
        <v>0</v>
      </c>
      <c r="G169" s="207" t="n">
        <v>0</v>
      </c>
      <c r="H169" s="208" t="n">
        <v>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주거용지</t>
        </is>
      </c>
      <c r="C170" s="206" t="inlineStr">
        <is>
          <t>PC</t>
        </is>
      </c>
      <c r="D170" s="207" t="n">
        <v>16</v>
      </c>
      <c r="E170" s="207" t="n">
        <v>0</v>
      </c>
      <c r="F170" s="207" t="n">
        <v>0</v>
      </c>
      <c r="G170" s="207" t="n">
        <v>0</v>
      </c>
      <c r="H170" s="208" t="n">
        <v>2.2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전원주택땅</t>
        </is>
      </c>
      <c r="C171" s="206" t="inlineStr">
        <is>
          <t>PC</t>
        </is>
      </c>
      <c r="D171" s="207" t="n">
        <v>3</v>
      </c>
      <c r="E171" s="207" t="n">
        <v>0</v>
      </c>
      <c r="F171" s="207" t="n">
        <v>0</v>
      </c>
      <c r="G171" s="207" t="n">
        <v>0</v>
      </c>
      <c r="H171" s="208" t="n">
        <v>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임야개발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10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촌땅</t>
        </is>
      </c>
      <c r="C173" s="206" t="inlineStr">
        <is>
          <t>PC</t>
        </is>
      </c>
      <c r="D173" s="207" t="n">
        <v>6</v>
      </c>
      <c r="E173" s="207" t="n">
        <v>0</v>
      </c>
      <c r="F173" s="207" t="n">
        <v>0</v>
      </c>
      <c r="G173" s="207" t="n">
        <v>0</v>
      </c>
      <c r="H173" s="208" t="n">
        <v>4.2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저렴한토지매매</t>
        </is>
      </c>
      <c r="C174" s="206" t="inlineStr">
        <is>
          <t>PC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저렴한토지</t>
        </is>
      </c>
      <c r="C175" s="206" t="inlineStr">
        <is>
          <t>PC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3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오피스텔부지</t>
        </is>
      </c>
      <c r="C176" s="206" t="inlineStr">
        <is>
          <t>PC</t>
        </is>
      </c>
      <c r="D176" s="207" t="n">
        <v>13</v>
      </c>
      <c r="E176" s="207" t="n">
        <v>0</v>
      </c>
      <c r="F176" s="207" t="n">
        <v>0</v>
      </c>
      <c r="G176" s="207" t="n">
        <v>0</v>
      </c>
      <c r="H176" s="208" t="n">
        <v>1.8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원룸빌딩</t>
        </is>
      </c>
      <c r="C177" s="206" t="inlineStr">
        <is>
          <t>모바일</t>
        </is>
      </c>
      <c r="D177" s="207" t="n">
        <v>178</v>
      </c>
      <c r="E177" s="207" t="n">
        <v>0</v>
      </c>
      <c r="F177" s="207" t="n">
        <v>0</v>
      </c>
      <c r="G177" s="207" t="n">
        <v>0</v>
      </c>
      <c r="H177" s="208" t="n">
        <v>1.6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신축빌딩</t>
        </is>
      </c>
      <c r="C178" s="206" t="inlineStr">
        <is>
          <t>모바일</t>
        </is>
      </c>
      <c r="D178" s="207" t="n">
        <v>6</v>
      </c>
      <c r="E178" s="207" t="n">
        <v>0</v>
      </c>
      <c r="F178" s="207" t="n">
        <v>0</v>
      </c>
      <c r="G178" s="207" t="n">
        <v>0</v>
      </c>
      <c r="H178" s="208" t="n">
        <v>13.7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수익형빌딩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상업용빌딩</t>
        </is>
      </c>
      <c r="C180" s="206" t="inlineStr">
        <is>
          <t>모바일</t>
        </is>
      </c>
      <c r="D180" s="207" t="n">
        <v>20</v>
      </c>
      <c r="E180" s="207" t="n">
        <v>0</v>
      </c>
      <c r="F180" s="207" t="n">
        <v>0</v>
      </c>
      <c r="G180" s="207" t="n">
        <v>0</v>
      </c>
      <c r="H180" s="208" t="n">
        <v>14.5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빌딩매매사이트</t>
        </is>
      </c>
      <c r="C181" s="206" t="inlineStr">
        <is>
          <t>모바일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빌딩전문가</t>
        </is>
      </c>
      <c r="C182" s="206" t="inlineStr">
        <is>
          <t>모바일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빌딩구매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14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10억꼬마빌딩</t>
        </is>
      </c>
      <c r="C184" s="206" t="inlineStr">
        <is>
          <t>PC</t>
        </is>
      </c>
      <c r="D184" s="207" t="n">
        <v>796</v>
      </c>
      <c r="E184" s="207" t="n">
        <v>0</v>
      </c>
      <c r="F184" s="207" t="n">
        <v>0</v>
      </c>
      <c r="G184" s="207" t="n">
        <v>0</v>
      </c>
      <c r="H184" s="208" t="n">
        <v>12.1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300억빌딩</t>
        </is>
      </c>
      <c r="C185" s="206" t="inlineStr">
        <is>
          <t>PC</t>
        </is>
      </c>
      <c r="D185" s="207" t="n">
        <v>774</v>
      </c>
      <c r="E185" s="207" t="n">
        <v>0</v>
      </c>
      <c r="F185" s="207" t="n">
        <v>0</v>
      </c>
      <c r="G185" s="207" t="n">
        <v>0</v>
      </c>
      <c r="H185" s="208" t="n">
        <v>10.9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20억꼬마빌딩</t>
        </is>
      </c>
      <c r="C186" s="206" t="inlineStr">
        <is>
          <t>PC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10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30억꼬마빌딩</t>
        </is>
      </c>
      <c r="C187" s="206" t="inlineStr">
        <is>
          <t>PC</t>
        </is>
      </c>
      <c r="D187" s="207" t="n">
        <v>807</v>
      </c>
      <c r="E187" s="207" t="n">
        <v>0</v>
      </c>
      <c r="F187" s="207" t="n">
        <v>0</v>
      </c>
      <c r="G187" s="207" t="n">
        <v>0</v>
      </c>
      <c r="H187" s="208" t="n">
        <v>10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30억빌딩</t>
        </is>
      </c>
      <c r="C188" s="206" t="inlineStr">
        <is>
          <t>PC</t>
        </is>
      </c>
      <c r="D188" s="207" t="n">
        <v>785</v>
      </c>
      <c r="E188" s="207" t="n">
        <v>0</v>
      </c>
      <c r="F188" s="207" t="n">
        <v>0</v>
      </c>
      <c r="G188" s="207" t="n">
        <v>0</v>
      </c>
      <c r="H188" s="208" t="n">
        <v>14.9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50억빌딩</t>
        </is>
      </c>
      <c r="C189" s="206" t="inlineStr">
        <is>
          <t>PC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10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500억빌딩</t>
        </is>
      </c>
      <c r="C190" s="206" t="inlineStr">
        <is>
          <t>PC</t>
        </is>
      </c>
      <c r="D190" s="207" t="n">
        <v>3</v>
      </c>
      <c r="E190" s="207" t="n">
        <v>0</v>
      </c>
      <c r="F190" s="207" t="n">
        <v>0</v>
      </c>
      <c r="G190" s="207" t="n">
        <v>0</v>
      </c>
      <c r="H190" s="208" t="n">
        <v>9.699999999999999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작은빌딩</t>
        </is>
      </c>
      <c r="C191" s="206" t="inlineStr">
        <is>
          <t>모바일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2.7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200억빌딩</t>
        </is>
      </c>
      <c r="C192" s="206" t="inlineStr">
        <is>
          <t>PC</t>
        </is>
      </c>
      <c r="D192" s="207" t="n">
        <v>724</v>
      </c>
      <c r="E192" s="207" t="n">
        <v>0</v>
      </c>
      <c r="F192" s="207" t="n">
        <v>0</v>
      </c>
      <c r="G192" s="207" t="n">
        <v>0</v>
      </c>
      <c r="H192" s="208" t="n">
        <v>13.2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꼬마빌딩급매</t>
        </is>
      </c>
      <c r="C193" s="206" t="inlineStr">
        <is>
          <t>PC</t>
        </is>
      </c>
      <c r="D193" s="207" t="n">
        <v>562</v>
      </c>
      <c r="E193" s="207" t="n">
        <v>0</v>
      </c>
      <c r="F193" s="207" t="n">
        <v>0</v>
      </c>
      <c r="G193" s="207" t="n">
        <v>0</v>
      </c>
      <c r="H193" s="208" t="n">
        <v>22.2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꼬마빌딩매매</t>
        </is>
      </c>
      <c r="C194" s="206" t="inlineStr">
        <is>
          <t>PC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66.5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꼬마빌딩시세</t>
        </is>
      </c>
      <c r="C195" s="206" t="inlineStr">
        <is>
          <t>PC</t>
        </is>
      </c>
      <c r="D195" s="207" t="n">
        <v>825</v>
      </c>
      <c r="E195" s="207" t="n">
        <v>0</v>
      </c>
      <c r="F195" s="207" t="n">
        <v>0</v>
      </c>
      <c r="G195" s="207" t="n">
        <v>0</v>
      </c>
      <c r="H195" s="208" t="n">
        <v>14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꼬마빌딩매물</t>
        </is>
      </c>
      <c r="C196" s="206" t="inlineStr">
        <is>
          <t>PC</t>
        </is>
      </c>
      <c r="D196" s="207" t="n">
        <v>714</v>
      </c>
      <c r="E196" s="207" t="n">
        <v>0</v>
      </c>
      <c r="F196" s="207" t="n">
        <v>0</v>
      </c>
      <c r="G196" s="207" t="n">
        <v>0</v>
      </c>
      <c r="H196" s="208" t="n">
        <v>16.5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꼬마빌딩신축</t>
        </is>
      </c>
      <c r="C197" s="206" t="inlineStr">
        <is>
          <t>PC</t>
        </is>
      </c>
      <c r="D197" s="207" t="n">
        <v>4</v>
      </c>
      <c r="E197" s="207" t="n">
        <v>0</v>
      </c>
      <c r="F197" s="207" t="n">
        <v>0</v>
      </c>
      <c r="G197" s="207" t="n">
        <v>0</v>
      </c>
      <c r="H197" s="208" t="n">
        <v>8.800000000000001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대형빌딩</t>
        </is>
      </c>
      <c r="C198" s="206" t="inlineStr">
        <is>
          <t>PC</t>
        </is>
      </c>
      <c r="D198" s="207" t="n">
        <v>779</v>
      </c>
      <c r="E198" s="207" t="n">
        <v>0</v>
      </c>
      <c r="F198" s="207" t="n">
        <v>0</v>
      </c>
      <c r="G198" s="207" t="n">
        <v>0</v>
      </c>
      <c r="H198" s="208" t="n">
        <v>13.9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대형빌딩매매</t>
        </is>
      </c>
      <c r="C199" s="210" t="inlineStr">
        <is>
          <t>PC</t>
        </is>
      </c>
      <c r="D199" s="211" t="n">
        <v>368</v>
      </c>
      <c r="E199" s="211" t="n">
        <v>0</v>
      </c>
      <c r="F199" s="211" t="n">
        <v>0</v>
      </c>
      <c r="G199" s="211" t="n">
        <v>0</v>
      </c>
      <c r="H199" s="212" t="n">
        <v>18.8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미니빌딩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빌딩가격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9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빌딩구매</t>
        </is>
      </c>
      <c r="C202" s="210" t="inlineStr">
        <is>
          <t>PC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10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빌딩급매</t>
        </is>
      </c>
      <c r="C203" s="210" t="inlineStr">
        <is>
          <t>PC</t>
        </is>
      </c>
      <c r="D203" s="211" t="n">
        <v>497</v>
      </c>
      <c r="E203" s="211" t="n">
        <v>0</v>
      </c>
      <c r="F203" s="211" t="n">
        <v>0</v>
      </c>
      <c r="G203" s="211" t="n">
        <v>0</v>
      </c>
      <c r="H203" s="212" t="n">
        <v>21.5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빌딩급매물</t>
        </is>
      </c>
      <c r="C204" s="210" t="inlineStr">
        <is>
          <t>PC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7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빌딩대장</t>
        </is>
      </c>
      <c r="C205" s="210" t="inlineStr">
        <is>
          <t>PC</t>
        </is>
      </c>
      <c r="D205" s="211" t="n">
        <v>9</v>
      </c>
      <c r="E205" s="211" t="n">
        <v>0</v>
      </c>
      <c r="F205" s="211" t="n">
        <v>0</v>
      </c>
      <c r="G205" s="211" t="n">
        <v>0</v>
      </c>
      <c r="H205" s="212" t="n">
        <v>1.9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빌딩매매</t>
        </is>
      </c>
      <c r="C206" s="210" t="inlineStr">
        <is>
          <t>PC</t>
        </is>
      </c>
      <c r="D206" s="211" t="n">
        <v>4</v>
      </c>
      <c r="E206" s="211" t="n">
        <v>0</v>
      </c>
      <c r="F206" s="211" t="n">
        <v>0</v>
      </c>
      <c r="G206" s="211" t="n">
        <v>0</v>
      </c>
      <c r="H206" s="212" t="n">
        <v>80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60억빌딩</t>
        </is>
      </c>
      <c r="C207" s="210" t="inlineStr">
        <is>
          <t>PC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8.5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100억빌딩</t>
        </is>
      </c>
      <c r="C208" s="210" t="inlineStr">
        <is>
          <t>PC</t>
        </is>
      </c>
      <c r="D208" s="211" t="n">
        <v>813</v>
      </c>
      <c r="E208" s="211" t="n">
        <v>0</v>
      </c>
      <c r="F208" s="211" t="n">
        <v>0</v>
      </c>
      <c r="G208" s="211" t="n">
        <v>0</v>
      </c>
      <c r="H208" s="212" t="n">
        <v>15.5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빌딩매물</t>
        </is>
      </c>
      <c r="C209" s="210" t="inlineStr">
        <is>
          <t>PC</t>
        </is>
      </c>
      <c r="D209" s="211" t="n">
        <v>34</v>
      </c>
      <c r="E209" s="211" t="n">
        <v>0</v>
      </c>
      <c r="F209" s="211" t="n">
        <v>0</v>
      </c>
      <c r="G209" s="211" t="n">
        <v>0</v>
      </c>
      <c r="H209" s="212" t="n">
        <v>24.6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빌딩매매사이트</t>
        </is>
      </c>
      <c r="C210" s="210" t="inlineStr">
        <is>
          <t>PC</t>
        </is>
      </c>
      <c r="D210" s="211" t="n">
        <v>742</v>
      </c>
      <c r="E210" s="211" t="n">
        <v>0</v>
      </c>
      <c r="F210" s="211" t="n">
        <v>0</v>
      </c>
      <c r="G210" s="211" t="n">
        <v>0</v>
      </c>
      <c r="H210" s="212" t="n">
        <v>13.5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빌딩수익률</t>
        </is>
      </c>
      <c r="C211" s="210" t="inlineStr">
        <is>
          <t>PC</t>
        </is>
      </c>
      <c r="D211" s="211" t="n">
        <v>8</v>
      </c>
      <c r="E211" s="211" t="n">
        <v>0</v>
      </c>
      <c r="F211" s="211" t="n">
        <v>0</v>
      </c>
      <c r="G211" s="211" t="n">
        <v>0</v>
      </c>
      <c r="H211" s="212" t="n">
        <v>2.8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빌딩매수</t>
        </is>
      </c>
      <c r="C212" s="210" t="inlineStr">
        <is>
          <t>PC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9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빌딩전문가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6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빌딩중개</t>
        </is>
      </c>
      <c r="C214" s="210" t="inlineStr">
        <is>
          <t>PC</t>
        </is>
      </c>
      <c r="D214" s="211" t="n">
        <v>12</v>
      </c>
      <c r="E214" s="211" t="n">
        <v>0</v>
      </c>
      <c r="F214" s="211" t="n">
        <v>0</v>
      </c>
      <c r="G214" s="211" t="n">
        <v>0</v>
      </c>
      <c r="H214" s="212" t="n">
        <v>24.1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빌딩중개법인</t>
        </is>
      </c>
      <c r="C215" s="210" t="inlineStr">
        <is>
          <t>PC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25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빌딩부자</t>
        </is>
      </c>
      <c r="C216" s="210" t="inlineStr">
        <is>
          <t>PC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상가빌딩매매</t>
        </is>
      </c>
      <c r="C217" s="210" t="inlineStr">
        <is>
          <t>PC</t>
        </is>
      </c>
      <c r="D217" s="211" t="n">
        <v>350</v>
      </c>
      <c r="E217" s="211" t="n">
        <v>0</v>
      </c>
      <c r="F217" s="211" t="n">
        <v>0</v>
      </c>
      <c r="G217" s="211" t="n">
        <v>0</v>
      </c>
      <c r="H217" s="212" t="n">
        <v>19.8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소형빌딩</t>
        </is>
      </c>
      <c r="C218" s="210" t="inlineStr">
        <is>
          <t>PC</t>
        </is>
      </c>
      <c r="D218" s="211" t="n">
        <v>800</v>
      </c>
      <c r="E218" s="211" t="n">
        <v>0</v>
      </c>
      <c r="F218" s="211" t="n">
        <v>0</v>
      </c>
      <c r="G218" s="211" t="n">
        <v>0</v>
      </c>
      <c r="H218" s="212" t="n">
        <v>2.9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오피스빌딩</t>
        </is>
      </c>
      <c r="C219" s="210" t="inlineStr">
        <is>
          <t>PC</t>
        </is>
      </c>
      <c r="D219" s="211" t="n">
        <v>414</v>
      </c>
      <c r="E219" s="211" t="n">
        <v>0</v>
      </c>
      <c r="F219" s="211" t="n">
        <v>0</v>
      </c>
      <c r="G219" s="211" t="n">
        <v>0</v>
      </c>
      <c r="H219" s="212" t="n">
        <v>21.5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소형빌딩매매</t>
        </is>
      </c>
      <c r="C220" s="210" t="inlineStr">
        <is>
          <t>PC</t>
        </is>
      </c>
      <c r="D220" s="211" t="n">
        <v>473</v>
      </c>
      <c r="E220" s="211" t="n">
        <v>0</v>
      </c>
      <c r="F220" s="211" t="n">
        <v>0</v>
      </c>
      <c r="G220" s="211" t="n">
        <v>0</v>
      </c>
      <c r="H220" s="212" t="n">
        <v>19.3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오피스빌딩매매</t>
        </is>
      </c>
      <c r="C221" s="210" t="inlineStr">
        <is>
          <t>PC</t>
        </is>
      </c>
      <c r="D221" s="211" t="n">
        <v>779</v>
      </c>
      <c r="E221" s="211" t="n">
        <v>0</v>
      </c>
      <c r="F221" s="211" t="n">
        <v>0</v>
      </c>
      <c r="G221" s="211" t="n">
        <v>0</v>
      </c>
      <c r="H221" s="212" t="n">
        <v>12.2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오피스빌딩임대</t>
        </is>
      </c>
      <c r="C222" s="210" t="inlineStr">
        <is>
          <t>PC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14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원룸빌딩</t>
        </is>
      </c>
      <c r="C223" s="210" t="inlineStr">
        <is>
          <t>PC</t>
        </is>
      </c>
      <c r="D223" s="211" t="n">
        <v>3</v>
      </c>
      <c r="E223" s="211" t="n">
        <v>0</v>
      </c>
      <c r="F223" s="211" t="n">
        <v>0</v>
      </c>
      <c r="G223" s="211" t="n">
        <v>0</v>
      </c>
      <c r="H223" s="212" t="n">
        <v>7.7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빌딩시세</t>
        </is>
      </c>
      <c r="C224" s="210" t="inlineStr">
        <is>
          <t>PC</t>
        </is>
      </c>
      <c r="D224" s="211" t="n">
        <v>655</v>
      </c>
      <c r="E224" s="211" t="n">
        <v>0</v>
      </c>
      <c r="F224" s="211" t="n">
        <v>0</v>
      </c>
      <c r="G224" s="211" t="n">
        <v>0</v>
      </c>
      <c r="H224" s="212" t="n">
        <v>17.6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작은빌딩</t>
        </is>
      </c>
      <c r="C225" s="210" t="inlineStr">
        <is>
          <t>PC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중소형빌딩</t>
        </is>
      </c>
      <c r="C226" s="210" t="inlineStr">
        <is>
          <t>PC</t>
        </is>
      </c>
      <c r="D226" s="211" t="n">
        <v>751</v>
      </c>
      <c r="E226" s="211" t="n">
        <v>0</v>
      </c>
      <c r="F226" s="211" t="n">
        <v>0</v>
      </c>
      <c r="G226" s="211" t="n">
        <v>0</v>
      </c>
      <c r="H226" s="212" t="n">
        <v>17.5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농지투자</t>
        </is>
      </c>
      <c r="C227" s="210" t="inlineStr">
        <is>
          <t>모바일</t>
        </is>
      </c>
      <c r="D227" s="211" t="n">
        <v>11</v>
      </c>
      <c r="E227" s="211" t="n">
        <v>0</v>
      </c>
      <c r="F227" s="211" t="n">
        <v>0</v>
      </c>
      <c r="G227" s="211" t="n">
        <v>0</v>
      </c>
      <c r="H227" s="212" t="n">
        <v>2.5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-</t>
        </is>
      </c>
      <c r="C228" s="210" t="inlineStr">
        <is>
          <t>모바일</t>
        </is>
      </c>
      <c r="D228" s="211" t="n">
        <v>247</v>
      </c>
      <c r="E228" s="211" t="n">
        <v>0</v>
      </c>
      <c r="F228" s="211" t="n">
        <v>0</v>
      </c>
      <c r="G228" s="211" t="n">
        <v>0</v>
      </c>
      <c r="H228" s="212" t="n">
        <v>1.9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아파트투자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원룸투자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2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재개발투자</t>
        </is>
      </c>
      <c r="C231" s="210" t="inlineStr">
        <is>
          <t>모바일</t>
        </is>
      </c>
      <c r="D231" s="211" t="n">
        <v>74</v>
      </c>
      <c r="E231" s="211" t="n">
        <v>0</v>
      </c>
      <c r="F231" s="211" t="n">
        <v>0</v>
      </c>
      <c r="G231" s="211" t="n">
        <v>0</v>
      </c>
      <c r="H231" s="212" t="n">
        <v>3.2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땅테크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4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조각투자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39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건물투자</t>
        </is>
      </c>
      <c r="C234" s="210" t="inlineStr">
        <is>
          <t>PC</t>
        </is>
      </c>
      <c r="D234" s="211" t="n">
        <v>35</v>
      </c>
      <c r="E234" s="211" t="n">
        <v>0</v>
      </c>
      <c r="F234" s="211" t="n">
        <v>0</v>
      </c>
      <c r="G234" s="211" t="n">
        <v>0</v>
      </c>
      <c r="H234" s="212" t="n">
        <v>24.6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농지투자</t>
        </is>
      </c>
      <c r="C235" s="210" t="inlineStr">
        <is>
          <t>PC</t>
        </is>
      </c>
      <c r="D235" s="211" t="n">
        <v>14</v>
      </c>
      <c r="E235" s="211" t="n">
        <v>0</v>
      </c>
      <c r="F235" s="211" t="n">
        <v>0</v>
      </c>
      <c r="G235" s="211" t="n">
        <v>0</v>
      </c>
      <c r="H235" s="212" t="n">
        <v>2.8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땅테크</t>
        </is>
      </c>
      <c r="C236" s="210" t="inlineStr">
        <is>
          <t>PC</t>
        </is>
      </c>
      <c r="D236" s="211" t="n">
        <v>7</v>
      </c>
      <c r="E236" s="211" t="n">
        <v>0</v>
      </c>
      <c r="F236" s="211" t="n">
        <v>0</v>
      </c>
      <c r="G236" s="211" t="n">
        <v>0</v>
      </c>
      <c r="H236" s="212" t="n">
        <v>2.7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빌딩투자</t>
        </is>
      </c>
      <c r="C237" s="210" t="inlineStr">
        <is>
          <t>PC</t>
        </is>
      </c>
      <c r="D237" s="211" t="n">
        <v>174</v>
      </c>
      <c r="E237" s="211" t="n">
        <v>0</v>
      </c>
      <c r="F237" s="211" t="n">
        <v>0</v>
      </c>
      <c r="G237" s="211" t="n">
        <v>0</v>
      </c>
      <c r="H237" s="212" t="n">
        <v>23.5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재개발투자</t>
        </is>
      </c>
      <c r="C238" s="210" t="inlineStr">
        <is>
          <t>PC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20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조각투자</t>
        </is>
      </c>
      <c r="C239" s="210" t="inlineStr">
        <is>
          <t>PC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28.5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토지투자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46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2025-07-08T08:34:40Z</dcterms:modified>
  <cp:lastModifiedBy>USER</cp:lastModifiedBy>
</cp:coreProperties>
</file>