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teraad_naver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405</v>
      </c>
      <c r="AR28" s="175" t="n">
        <v>5</v>
      </c>
      <c r="AS28" s="176" t="n">
        <v>1.24</v>
      </c>
      <c r="AT28" s="176" t="n">
        <v>1956</v>
      </c>
      <c r="AU28" s="175" t="n">
        <v>9779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175</v>
      </c>
      <c r="AR29" s="179" t="n">
        <v>3</v>
      </c>
      <c r="AS29" s="180" t="n">
        <v>1.72</v>
      </c>
      <c r="AT29" s="180" t="n">
        <v>2259</v>
      </c>
      <c r="AU29" s="179" t="n">
        <v>6776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335</v>
      </c>
      <c r="AR30" s="179" t="n">
        <v>3</v>
      </c>
      <c r="AS30" s="180" t="n">
        <v>0.9</v>
      </c>
      <c r="AT30" s="180" t="n">
        <v>2409</v>
      </c>
      <c r="AU30" s="179" t="n">
        <v>7227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182</v>
      </c>
      <c r="AR31" s="179" t="n">
        <v>4</v>
      </c>
      <c r="AS31" s="180" t="n">
        <v>2.2</v>
      </c>
      <c r="AT31" s="180" t="n">
        <v>2178</v>
      </c>
      <c r="AU31" s="179" t="n">
        <v>8712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450</v>
      </c>
      <c r="AR32" s="179" t="n">
        <v>3</v>
      </c>
      <c r="AS32" s="180" t="n">
        <v>0.67</v>
      </c>
      <c r="AT32" s="180" t="n">
        <v>2273</v>
      </c>
      <c r="AU32" s="179" t="n">
        <v>6820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186</v>
      </c>
      <c r="AR33" s="179" t="n">
        <v>2</v>
      </c>
      <c r="AS33" s="180" t="n">
        <v>1.08</v>
      </c>
      <c r="AT33" s="180" t="n">
        <v>2409</v>
      </c>
      <c r="AU33" s="179" t="n">
        <v>4818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416</v>
      </c>
      <c r="AR34" s="179" t="n">
        <v>6</v>
      </c>
      <c r="AS34" s="180" t="n">
        <v>1.45</v>
      </c>
      <c r="AT34" s="180" t="n">
        <v>2514</v>
      </c>
      <c r="AU34" s="179" t="n">
        <v>15081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174</v>
      </c>
      <c r="AR35" s="179" t="n">
        <v>2</v>
      </c>
      <c r="AS35" s="180" t="n">
        <v>1.15</v>
      </c>
      <c r="AT35" s="180" t="n">
        <v>2503</v>
      </c>
      <c r="AU35" s="179" t="n">
        <v>5005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268</v>
      </c>
      <c r="AR36" s="179" t="n">
        <v>5</v>
      </c>
      <c r="AS36" s="180" t="n">
        <v>1.87</v>
      </c>
      <c r="AT36" s="180" t="n">
        <v>2297</v>
      </c>
      <c r="AU36" s="179" t="n">
        <v>11484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124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175</v>
      </c>
      <c r="AR38" s="179" t="n">
        <v>2</v>
      </c>
      <c r="AS38" s="180" t="n">
        <v>1.15</v>
      </c>
      <c r="AT38" s="180" t="n">
        <v>2074</v>
      </c>
      <c r="AU38" s="179" t="n">
        <v>4147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156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191</v>
      </c>
      <c r="AR40" s="179" t="n">
        <v>1</v>
      </c>
      <c r="AS40" s="180" t="n">
        <v>0.53</v>
      </c>
      <c r="AT40" s="180" t="n">
        <v>2970</v>
      </c>
      <c r="AU40" s="179" t="n">
        <v>2970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135</v>
      </c>
      <c r="AR41" s="179" t="n">
        <v>2</v>
      </c>
      <c r="AS41" s="180" t="n">
        <v>1.49</v>
      </c>
      <c r="AT41" s="180" t="n">
        <v>2365</v>
      </c>
      <c r="AU41" s="179" t="n">
        <v>4730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416</v>
      </c>
      <c r="AR42" s="179" t="n">
        <v>2</v>
      </c>
      <c r="AS42" s="180" t="n">
        <v>0.49</v>
      </c>
      <c r="AT42" s="180" t="n">
        <v>2987</v>
      </c>
      <c r="AU42" s="179" t="n">
        <v>5973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177</v>
      </c>
      <c r="AR43" s="179" t="n">
        <v>1</v>
      </c>
      <c r="AS43" s="180" t="n">
        <v>0.57</v>
      </c>
      <c r="AT43" s="180" t="n">
        <v>3487</v>
      </c>
      <c r="AU43" s="179" t="n">
        <v>3487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302</v>
      </c>
      <c r="AR44" s="179" t="n">
        <v>1</v>
      </c>
      <c r="AS44" s="180" t="n">
        <v>0.34</v>
      </c>
      <c r="AT44" s="180" t="n">
        <v>2596</v>
      </c>
      <c r="AU44" s="179" t="n">
        <v>2596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198</v>
      </c>
      <c r="AR45" s="179" t="n">
        <v>3</v>
      </c>
      <c r="AS45" s="180" t="n">
        <v>1.52</v>
      </c>
      <c r="AT45" s="180" t="n">
        <v>2853</v>
      </c>
      <c r="AU45" s="179" t="n">
        <v>8558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296</v>
      </c>
      <c r="AR46" s="179" t="n">
        <v>5</v>
      </c>
      <c r="AS46" s="180" t="n">
        <v>1.69</v>
      </c>
      <c r="AT46" s="180" t="n">
        <v>2730</v>
      </c>
      <c r="AU46" s="179" t="n">
        <v>13651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185</v>
      </c>
      <c r="AR47" s="179" t="n">
        <v>2</v>
      </c>
      <c r="AS47" s="180" t="n">
        <v>1.09</v>
      </c>
      <c r="AT47" s="180" t="n">
        <v>2519</v>
      </c>
      <c r="AU47" s="179" t="n">
        <v>5038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415</v>
      </c>
      <c r="AR48" s="179" t="n">
        <v>8</v>
      </c>
      <c r="AS48" s="180" t="n">
        <v>1.93</v>
      </c>
      <c r="AT48" s="180" t="n">
        <v>2318</v>
      </c>
      <c r="AU48" s="179" t="n">
        <v>18546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150</v>
      </c>
      <c r="AR49" s="179" t="n">
        <v>2</v>
      </c>
      <c r="AS49" s="180" t="n">
        <v>1.34</v>
      </c>
      <c r="AT49" s="180" t="n">
        <v>2448</v>
      </c>
      <c r="AU49" s="179" t="n">
        <v>4895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271</v>
      </c>
      <c r="AR50" s="179" t="n">
        <v>1</v>
      </c>
      <c r="AS50" s="180" t="n">
        <v>0.37</v>
      </c>
      <c r="AT50" s="180" t="n">
        <v>1452</v>
      </c>
      <c r="AU50" s="179" t="n">
        <v>1452</v>
      </c>
      <c r="AV50" s="179" t="n">
        <v>6</v>
      </c>
      <c r="AW50" s="179" t="n">
        <v>822000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183</v>
      </c>
      <c r="AR51" s="179" t="n">
        <v>1</v>
      </c>
      <c r="AS51" s="180" t="n">
        <v>0.55</v>
      </c>
      <c r="AT51" s="180" t="n">
        <v>3047</v>
      </c>
      <c r="AU51" s="179" t="n">
        <v>3047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96</v>
      </c>
      <c r="AR52" s="179" t="n">
        <v>2</v>
      </c>
      <c r="AS52" s="180" t="n">
        <v>2.09</v>
      </c>
      <c r="AT52" s="180" t="n">
        <v>3361</v>
      </c>
      <c r="AU52" s="179" t="n">
        <v>6721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157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128</v>
      </c>
      <c r="AR54" s="179" t="n">
        <v>1</v>
      </c>
      <c r="AS54" s="180" t="n">
        <v>0.79</v>
      </c>
      <c r="AT54" s="180" t="n">
        <v>2101</v>
      </c>
      <c r="AU54" s="179" t="n">
        <v>2101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157</v>
      </c>
      <c r="AR55" s="179" t="n">
        <v>1</v>
      </c>
      <c r="AS55" s="180" t="n">
        <v>0.64</v>
      </c>
      <c r="AT55" s="180" t="n">
        <v>3421</v>
      </c>
      <c r="AU55" s="179" t="n">
        <v>3421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307</v>
      </c>
      <c r="AR56" s="179" t="n">
        <v>9</v>
      </c>
      <c r="AS56" s="180" t="n">
        <v>2.94</v>
      </c>
      <c r="AT56" s="180" t="n">
        <v>3134</v>
      </c>
      <c r="AU56" s="179" t="n">
        <v>28204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208</v>
      </c>
      <c r="AR57" s="179" t="n">
        <v>4</v>
      </c>
      <c r="AS57" s="180" t="n">
        <v>1.93</v>
      </c>
      <c r="AT57" s="180" t="n">
        <v>3564</v>
      </c>
      <c r="AU57" s="179" t="n">
        <v>14256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279</v>
      </c>
      <c r="AR58" s="179" t="n">
        <v>5</v>
      </c>
      <c r="AS58" s="180" t="n">
        <v>1.8</v>
      </c>
      <c r="AT58" s="180" t="n">
        <v>3542</v>
      </c>
      <c r="AU58" s="179" t="n">
        <v>17710</v>
      </c>
      <c r="AV58" s="179" t="n">
        <v>21</v>
      </c>
      <c r="AW58" s="179" t="n">
        <v>660000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164</v>
      </c>
      <c r="AR59" s="179" t="n">
        <v>3</v>
      </c>
      <c r="AS59" s="180" t="n">
        <v>1.83</v>
      </c>
      <c r="AT59" s="180" t="n">
        <v>3029</v>
      </c>
      <c r="AU59" s="179" t="n">
        <v>9086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258</v>
      </c>
      <c r="AR60" s="179" t="n">
        <v>2</v>
      </c>
      <c r="AS60" s="180" t="n">
        <v>0.78</v>
      </c>
      <c r="AT60" s="180" t="n">
        <v>3124</v>
      </c>
      <c r="AU60" s="179" t="n">
        <v>6248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205</v>
      </c>
      <c r="AR61" s="179" t="n">
        <v>1</v>
      </c>
      <c r="AS61" s="180" t="n">
        <v>0.49</v>
      </c>
      <c r="AT61" s="180" t="n">
        <v>3322</v>
      </c>
      <c r="AU61" s="179" t="n">
        <v>3322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242</v>
      </c>
      <c r="AR62" s="179" t="n">
        <v>6</v>
      </c>
      <c r="AS62" s="180" t="n">
        <v>2.48</v>
      </c>
      <c r="AT62" s="180" t="n">
        <v>3232</v>
      </c>
      <c r="AU62" s="179" t="n">
        <v>19393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183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182</v>
      </c>
      <c r="AR64" s="179" t="n">
        <v>6</v>
      </c>
      <c r="AS64" s="180" t="n">
        <v>3.3</v>
      </c>
      <c r="AT64" s="180" t="n">
        <v>2523</v>
      </c>
      <c r="AU64" s="179" t="n">
        <v>15136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164</v>
      </c>
      <c r="AR65" s="179" t="n">
        <v>1</v>
      </c>
      <c r="AS65" s="180" t="n">
        <v>0.61</v>
      </c>
      <c r="AT65" s="180" t="n">
        <v>1628</v>
      </c>
      <c r="AU65" s="179" t="n">
        <v>1628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67</v>
      </c>
      <c r="AR66" s="179" t="n">
        <v>1</v>
      </c>
      <c r="AS66" s="180" t="n">
        <v>1.5</v>
      </c>
      <c r="AT66" s="180" t="n">
        <v>3344</v>
      </c>
      <c r="AU66" s="179" t="n">
        <v>3344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140</v>
      </c>
      <c r="AR67" s="179" t="n">
        <v>1</v>
      </c>
      <c r="AS67" s="180" t="n">
        <v>0.72</v>
      </c>
      <c r="AT67" s="180" t="n">
        <v>2849</v>
      </c>
      <c r="AU67" s="179" t="n">
        <v>2849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109</v>
      </c>
      <c r="AR68" s="179" t="n">
        <v>1</v>
      </c>
      <c r="AS68" s="180" t="n">
        <v>0.92</v>
      </c>
      <c r="AT68" s="180" t="n">
        <v>3333</v>
      </c>
      <c r="AU68" s="179" t="n">
        <v>3333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172</v>
      </c>
      <c r="AR69" s="179" t="n">
        <v>2</v>
      </c>
      <c r="AS69" s="180" t="n">
        <v>1.17</v>
      </c>
      <c r="AT69" s="180" t="n">
        <v>2162</v>
      </c>
      <c r="AU69" s="179" t="n">
        <v>4323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224</v>
      </c>
      <c r="AR70" s="179" t="n">
        <v>2</v>
      </c>
      <c r="AS70" s="180" t="n">
        <v>0.9</v>
      </c>
      <c r="AT70" s="180" t="n">
        <v>1920</v>
      </c>
      <c r="AU70" s="179" t="n">
        <v>3839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199</v>
      </c>
      <c r="AR71" s="179" t="n">
        <v>1</v>
      </c>
      <c r="AS71" s="180" t="n">
        <v>0.51</v>
      </c>
      <c r="AT71" s="180" t="n">
        <v>3344</v>
      </c>
      <c r="AU71" s="179" t="n">
        <v>3344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265</v>
      </c>
      <c r="AR72" s="179" t="n">
        <v>10</v>
      </c>
      <c r="AS72" s="180" t="n">
        <v>3.78</v>
      </c>
      <c r="AT72" s="180" t="n">
        <v>2252</v>
      </c>
      <c r="AU72" s="179" t="n">
        <v>22517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235</v>
      </c>
      <c r="AR73" s="179" t="n">
        <v>3</v>
      </c>
      <c r="AS73" s="180" t="n">
        <v>1.28</v>
      </c>
      <c r="AT73" s="180" t="n">
        <v>1555</v>
      </c>
      <c r="AU73" s="179" t="n">
        <v>4664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248</v>
      </c>
      <c r="AR74" s="179" t="n">
        <v>8</v>
      </c>
      <c r="AS74" s="180" t="n">
        <v>3.23</v>
      </c>
      <c r="AT74" s="180" t="n">
        <v>2266</v>
      </c>
      <c r="AU74" s="179" t="n">
        <v>18128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174</v>
      </c>
      <c r="AR75" s="179" t="n">
        <v>1</v>
      </c>
      <c r="AS75" s="180" t="n">
        <v>0.58</v>
      </c>
      <c r="AT75" s="180" t="n">
        <v>3025</v>
      </c>
      <c r="AU75" s="179" t="n">
        <v>3025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118</v>
      </c>
      <c r="AR76" s="179" t="n">
        <v>3</v>
      </c>
      <c r="AS76" s="180" t="n">
        <v>2.55</v>
      </c>
      <c r="AT76" s="180" t="n">
        <v>2215</v>
      </c>
      <c r="AU76" s="179" t="n">
        <v>6644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94</v>
      </c>
      <c r="AR77" s="179" t="n">
        <v>2</v>
      </c>
      <c r="AS77" s="180" t="n">
        <v>2.13</v>
      </c>
      <c r="AT77" s="180" t="n">
        <v>1694</v>
      </c>
      <c r="AU77" s="179" t="n">
        <v>3388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96</v>
      </c>
      <c r="AR78" s="179" t="n">
        <v>3</v>
      </c>
      <c r="AS78" s="180" t="n">
        <v>3.13</v>
      </c>
      <c r="AT78" s="180" t="n">
        <v>3197</v>
      </c>
      <c r="AU78" s="179" t="n">
        <v>9592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120</v>
      </c>
      <c r="AR79" s="179" t="n">
        <v>3</v>
      </c>
      <c r="AS79" s="180" t="n">
        <v>2.5</v>
      </c>
      <c r="AT79" s="180" t="n">
        <v>1951</v>
      </c>
      <c r="AU79" s="179" t="n">
        <v>5852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69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189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86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205</v>
      </c>
      <c r="AR83" s="179" t="n">
        <v>1</v>
      </c>
      <c r="AS83" s="180" t="n">
        <v>0.49</v>
      </c>
      <c r="AT83" s="180" t="n">
        <v>3025</v>
      </c>
      <c r="AU83" s="179" t="n">
        <v>3025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241</v>
      </c>
      <c r="AR84" s="179" t="n">
        <v>9</v>
      </c>
      <c r="AS84" s="180" t="n">
        <v>3.74</v>
      </c>
      <c r="AT84" s="180" t="n">
        <v>2707</v>
      </c>
      <c r="AU84" s="179" t="n">
        <v>24365</v>
      </c>
      <c r="AV84" s="179" t="n">
        <v>1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228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257</v>
      </c>
      <c r="AR86" s="179" t="n">
        <v>8</v>
      </c>
      <c r="AS86" s="180" t="n">
        <v>3.12</v>
      </c>
      <c r="AT86" s="180" t="n">
        <v>2448</v>
      </c>
      <c r="AU86" s="179" t="n">
        <v>19580</v>
      </c>
      <c r="AV86" s="179" t="n">
        <v>9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197</v>
      </c>
      <c r="AR87" s="179" t="n">
        <v>4</v>
      </c>
      <c r="AS87" s="180" t="n">
        <v>2.04</v>
      </c>
      <c r="AT87" s="180" t="n">
        <v>2747</v>
      </c>
      <c r="AU87" s="179" t="n">
        <v>10989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223</v>
      </c>
      <c r="AR88" s="179" t="n">
        <v>5</v>
      </c>
      <c r="AS88" s="180" t="n">
        <v>2.25</v>
      </c>
      <c r="AT88" s="180" t="n">
        <v>3021</v>
      </c>
      <c r="AU88" s="179" t="n">
        <v>15103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229</v>
      </c>
      <c r="AR89" s="179" t="n">
        <v>4</v>
      </c>
      <c r="AS89" s="180" t="n">
        <v>1.75</v>
      </c>
      <c r="AT89" s="180" t="n">
        <v>2244</v>
      </c>
      <c r="AU89" s="179" t="n">
        <v>8976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144</v>
      </c>
      <c r="AR90" s="179" t="n">
        <v>3</v>
      </c>
      <c r="AS90" s="180" t="n">
        <v>2.09</v>
      </c>
      <c r="AT90" s="180" t="n">
        <v>689</v>
      </c>
      <c r="AU90" s="179" t="n">
        <v>2068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217</v>
      </c>
      <c r="AR91" s="179" t="n">
        <v>1</v>
      </c>
      <c r="AS91" s="180" t="n">
        <v>0.47</v>
      </c>
      <c r="AT91" s="180" t="n">
        <v>2948</v>
      </c>
      <c r="AU91" s="179" t="n">
        <v>2948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194</v>
      </c>
      <c r="AR92" s="179" t="n">
        <v>1</v>
      </c>
      <c r="AS92" s="180" t="n">
        <v>0.52</v>
      </c>
      <c r="AT92" s="180" t="n">
        <v>3168</v>
      </c>
      <c r="AU92" s="179" t="n">
        <v>3168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287</v>
      </c>
      <c r="AR93" s="179" t="n">
        <v>3</v>
      </c>
      <c r="AS93" s="180" t="n">
        <v>1.05</v>
      </c>
      <c r="AT93" s="180" t="n">
        <v>2662</v>
      </c>
      <c r="AU93" s="179" t="n">
        <v>7986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69</v>
      </c>
      <c r="AR94" s="179" t="n">
        <v>1</v>
      </c>
      <c r="AS94" s="180" t="n">
        <v>1.45</v>
      </c>
      <c r="AT94" s="180" t="n">
        <v>2101</v>
      </c>
      <c r="AU94" s="179" t="n">
        <v>2101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213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55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181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58</v>
      </c>
      <c r="AR98" s="179" t="n">
        <v>1</v>
      </c>
      <c r="AS98" s="180" t="n">
        <v>1.73</v>
      </c>
      <c r="AT98" s="180" t="n">
        <v>2189</v>
      </c>
      <c r="AU98" s="179" t="n">
        <v>2189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170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105</v>
      </c>
      <c r="AR100" s="179" t="n">
        <v>2</v>
      </c>
      <c r="AS100" s="180" t="n">
        <v>1.91</v>
      </c>
      <c r="AT100" s="180" t="n">
        <v>616</v>
      </c>
      <c r="AU100" s="179" t="n">
        <v>1232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174</v>
      </c>
      <c r="AR101" s="179" t="n">
        <v>3</v>
      </c>
      <c r="AS101" s="180" t="n">
        <v>1.73</v>
      </c>
      <c r="AT101" s="180" t="n">
        <v>1613</v>
      </c>
      <c r="AU101" s="179" t="n">
        <v>4840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249</v>
      </c>
      <c r="AR102" s="179" t="n">
        <v>8</v>
      </c>
      <c r="AS102" s="180" t="n">
        <v>3.22</v>
      </c>
      <c r="AT102" s="180" t="n">
        <v>2492</v>
      </c>
      <c r="AU102" s="179" t="n">
        <v>19932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208</v>
      </c>
      <c r="AR103" s="179" t="n">
        <v>4</v>
      </c>
      <c r="AS103" s="180" t="n">
        <v>1.93</v>
      </c>
      <c r="AT103" s="180" t="n">
        <v>1785</v>
      </c>
      <c r="AU103" s="179" t="n">
        <v>7139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296</v>
      </c>
      <c r="AR104" s="179" t="n">
        <v>11</v>
      </c>
      <c r="AS104" s="180" t="n">
        <v>3.72</v>
      </c>
      <c r="AT104" s="180" t="n">
        <v>1930</v>
      </c>
      <c r="AU104" s="179" t="n">
        <v>21230</v>
      </c>
      <c r="AV104" s="179" t="n">
        <v>3</v>
      </c>
      <c r="AW104" s="179" t="n">
        <v>288000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212</v>
      </c>
      <c r="AR105" s="179" t="n">
        <v>2</v>
      </c>
      <c r="AS105" s="180" t="n">
        <v>0.95</v>
      </c>
      <c r="AT105" s="180" t="n">
        <v>2547</v>
      </c>
      <c r="AU105" s="179" t="n">
        <v>5093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230</v>
      </c>
      <c r="AR106" s="179" t="n">
        <v>8</v>
      </c>
      <c r="AS106" s="180" t="n">
        <v>3.48</v>
      </c>
      <c r="AT106" s="180" t="n">
        <v>2454</v>
      </c>
      <c r="AU106" s="179" t="n">
        <v>19635</v>
      </c>
      <c r="AV106" s="179" t="n">
        <v>1</v>
      </c>
      <c r="AW106" s="179" t="n">
        <v>245000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200</v>
      </c>
      <c r="AR107" s="179" t="n">
        <v>3</v>
      </c>
      <c r="AS107" s="180" t="n">
        <v>1.5</v>
      </c>
      <c r="AT107" s="180" t="n">
        <v>2680</v>
      </c>
      <c r="AU107" s="179" t="n">
        <v>8041</v>
      </c>
      <c r="AV107" s="179" t="n">
        <v>1</v>
      </c>
      <c r="AW107" s="179" t="n">
        <v>15000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122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177</v>
      </c>
      <c r="AR109" s="179" t="n">
        <v>3</v>
      </c>
      <c r="AS109" s="180" t="n">
        <v>1.7</v>
      </c>
      <c r="AT109" s="180" t="n">
        <v>1489</v>
      </c>
      <c r="AU109" s="179" t="n">
        <v>4466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121</v>
      </c>
      <c r="AR110" s="179" t="n">
        <v>1</v>
      </c>
      <c r="AS110" s="180" t="n">
        <v>0.83</v>
      </c>
      <c r="AT110" s="180" t="n">
        <v>946</v>
      </c>
      <c r="AU110" s="179" t="n">
        <v>946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173</v>
      </c>
      <c r="AR111" s="179" t="n">
        <v>2</v>
      </c>
      <c r="AS111" s="180" t="n">
        <v>1.16</v>
      </c>
      <c r="AT111" s="180" t="n">
        <v>704</v>
      </c>
      <c r="AU111" s="179" t="n">
        <v>1408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232</v>
      </c>
      <c r="AR112" s="179" t="n">
        <v>7</v>
      </c>
      <c r="AS112" s="180" t="n">
        <v>3.02</v>
      </c>
      <c r="AT112" s="180" t="n">
        <v>2918</v>
      </c>
      <c r="AU112" s="179" t="n">
        <v>20427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167</v>
      </c>
      <c r="AR113" s="179" t="n">
        <v>4</v>
      </c>
      <c r="AS113" s="180" t="n">
        <v>2.4</v>
      </c>
      <c r="AT113" s="180" t="n">
        <v>2747</v>
      </c>
      <c r="AU113" s="179" t="n">
        <v>10989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251</v>
      </c>
      <c r="AR114" s="179" t="n">
        <v>8</v>
      </c>
      <c r="AS114" s="180" t="n">
        <v>3.19</v>
      </c>
      <c r="AT114" s="180" t="n">
        <v>2199</v>
      </c>
      <c r="AU114" s="179" t="n">
        <v>17589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251</v>
      </c>
      <c r="AR115" s="179" t="n">
        <v>5</v>
      </c>
      <c r="AS115" s="180" t="n">
        <v>2</v>
      </c>
      <c r="AT115" s="180" t="n">
        <v>2831</v>
      </c>
      <c r="AU115" s="179" t="n">
        <v>14157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240</v>
      </c>
      <c r="AR116" s="179" t="n">
        <v>8</v>
      </c>
      <c r="AS116" s="180" t="n">
        <v>3.34</v>
      </c>
      <c r="AT116" s="180" t="n">
        <v>2320</v>
      </c>
      <c r="AU116" s="179" t="n">
        <v>18557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234</v>
      </c>
      <c r="AR117" s="179" t="n">
        <v>1</v>
      </c>
      <c r="AS117" s="180" t="n">
        <v>0.43</v>
      </c>
      <c r="AT117" s="180" t="n">
        <v>968</v>
      </c>
      <c r="AU117" s="179" t="n">
        <v>968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254</v>
      </c>
      <c r="AR118" s="179" t="n">
        <v>12</v>
      </c>
      <c r="AS118" s="180" t="n">
        <v>4.73</v>
      </c>
      <c r="AT118" s="180" t="n">
        <v>2291</v>
      </c>
      <c r="AU118" s="179" t="n">
        <v>27489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204</v>
      </c>
      <c r="AR119" s="179" t="n">
        <v>2</v>
      </c>
      <c r="AS119" s="180" t="n">
        <v>0.99</v>
      </c>
      <c r="AT119" s="180" t="n">
        <v>2695</v>
      </c>
      <c r="AU119" s="179" t="n">
        <v>5390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220</v>
      </c>
      <c r="AR120" s="179" t="n">
        <v>8</v>
      </c>
      <c r="AS120" s="180" t="n">
        <v>3.64</v>
      </c>
      <c r="AT120" s="180" t="n">
        <v>2647</v>
      </c>
      <c r="AU120" s="179" t="n">
        <v>21175</v>
      </c>
      <c r="AV120" s="179" t="n">
        <v>3</v>
      </c>
      <c r="AW120" s="179" t="n">
        <v>600000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182</v>
      </c>
      <c r="AR121" s="179" t="n">
        <v>1</v>
      </c>
      <c r="AS121" s="180" t="n">
        <v>0.55</v>
      </c>
      <c r="AT121" s="180" t="n">
        <v>3179</v>
      </c>
      <c r="AU121" s="179" t="n">
        <v>3179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93</v>
      </c>
      <c r="AR122" s="179" t="n">
        <v>3</v>
      </c>
      <c r="AS122" s="180" t="n">
        <v>3.23</v>
      </c>
      <c r="AT122" s="180" t="n">
        <v>1408</v>
      </c>
      <c r="AU122" s="179" t="n">
        <v>4224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174</v>
      </c>
      <c r="AR123" s="179" t="n">
        <v>2</v>
      </c>
      <c r="AS123" s="180" t="n">
        <v>1.15</v>
      </c>
      <c r="AT123" s="180" t="n">
        <v>1936</v>
      </c>
      <c r="AU123" s="179" t="n">
        <v>3872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102</v>
      </c>
      <c r="AR124" s="179" t="n">
        <v>1</v>
      </c>
      <c r="AS124" s="180" t="n">
        <v>0.99</v>
      </c>
      <c r="AT124" s="180" t="n">
        <v>484</v>
      </c>
      <c r="AU124" s="179" t="n">
        <v>484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144</v>
      </c>
      <c r="AR125" s="179" t="n">
        <v>5</v>
      </c>
      <c r="AS125" s="180" t="n">
        <v>3.48</v>
      </c>
      <c r="AT125" s="180" t="n">
        <v>2347</v>
      </c>
      <c r="AU125" s="179" t="n">
        <v>11737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266</v>
      </c>
      <c r="AR126" s="179" t="n">
        <v>10</v>
      </c>
      <c r="AS126" s="180" t="n">
        <v>3.76</v>
      </c>
      <c r="AT126" s="180" t="n">
        <v>1747</v>
      </c>
      <c r="AU126" s="179" t="n">
        <v>17468</v>
      </c>
      <c r="AV126" s="179" t="n">
        <v>3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176</v>
      </c>
      <c r="AR127" s="179" t="n">
        <v>2</v>
      </c>
      <c r="AS127" s="180" t="n">
        <v>1.14</v>
      </c>
      <c r="AT127" s="180" t="n">
        <v>2657</v>
      </c>
      <c r="AU127" s="179" t="n">
        <v>5313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259</v>
      </c>
      <c r="AR128" s="179" t="n">
        <v>8</v>
      </c>
      <c r="AS128" s="180" t="n">
        <v>3.09</v>
      </c>
      <c r="AT128" s="180" t="n">
        <v>2751</v>
      </c>
      <c r="AU128" s="179" t="n">
        <v>22011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172</v>
      </c>
      <c r="AR129" s="179" t="n">
        <v>2</v>
      </c>
      <c r="AS129" s="180" t="n">
        <v>1.17</v>
      </c>
      <c r="AT129" s="180" t="n">
        <v>1832</v>
      </c>
      <c r="AU129" s="179" t="n">
        <v>3663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239</v>
      </c>
      <c r="AR130" s="179" t="n">
        <v>9</v>
      </c>
      <c r="AS130" s="180" t="n">
        <v>3.77</v>
      </c>
      <c r="AT130" s="180" t="n">
        <v>2158</v>
      </c>
      <c r="AU130" s="179" t="n">
        <v>19426</v>
      </c>
      <c r="AV130" s="179" t="n">
        <v>1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215</v>
      </c>
      <c r="AR131" s="179" t="n">
        <v>1</v>
      </c>
      <c r="AS131" s="180" t="n">
        <v>0.47</v>
      </c>
      <c r="AT131" s="180" t="n">
        <v>3102</v>
      </c>
      <c r="AU131" s="179" t="n">
        <v>3102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259</v>
      </c>
      <c r="AR132" s="179" t="n">
        <v>5</v>
      </c>
      <c r="AS132" s="180" t="n">
        <v>1.94</v>
      </c>
      <c r="AT132" s="180" t="n">
        <v>3018</v>
      </c>
      <c r="AU132" s="179" t="n">
        <v>15092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196</v>
      </c>
      <c r="AR133" s="179" t="n">
        <v>2</v>
      </c>
      <c r="AS133" s="180" t="n">
        <v>1.03</v>
      </c>
      <c r="AT133" s="180" t="n">
        <v>396</v>
      </c>
      <c r="AU133" s="179" t="n">
        <v>792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219</v>
      </c>
      <c r="AR134" s="179" t="n">
        <v>7</v>
      </c>
      <c r="AS134" s="180" t="n">
        <v>3.2</v>
      </c>
      <c r="AT134" s="180" t="n">
        <v>1870</v>
      </c>
      <c r="AU134" s="179" t="n">
        <v>13090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192</v>
      </c>
      <c r="AR135" s="179" t="n">
        <v>2</v>
      </c>
      <c r="AS135" s="180" t="n">
        <v>1.05</v>
      </c>
      <c r="AT135" s="180" t="n">
        <v>2866</v>
      </c>
      <c r="AU135" s="179" t="n">
        <v>5731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90</v>
      </c>
      <c r="AR136" s="179" t="n">
        <v>1</v>
      </c>
      <c r="AS136" s="180" t="n">
        <v>1.12</v>
      </c>
      <c r="AT136" s="180" t="n">
        <v>825</v>
      </c>
      <c r="AU136" s="179" t="n">
        <v>825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172</v>
      </c>
      <c r="AR137" s="179" t="n">
        <v>1</v>
      </c>
      <c r="AS137" s="180" t="n">
        <v>0.59</v>
      </c>
      <c r="AT137" s="180" t="n">
        <v>2662</v>
      </c>
      <c r="AU137" s="179" t="n">
        <v>2662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81</v>
      </c>
      <c r="AR138" s="179" t="n">
        <v>2</v>
      </c>
      <c r="AS138" s="180" t="n">
        <v>2.47</v>
      </c>
      <c r="AT138" s="180" t="n">
        <v>2266</v>
      </c>
      <c r="AU138" s="179" t="n">
        <v>4532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187</v>
      </c>
      <c r="AR139" s="179" t="n">
        <v>3</v>
      </c>
      <c r="AS139" s="180" t="n">
        <v>1.61</v>
      </c>
      <c r="AT139" s="180" t="n">
        <v>2398</v>
      </c>
      <c r="AU139" s="179" t="n">
        <v>7194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260</v>
      </c>
      <c r="AR140" s="179" t="n">
        <v>8</v>
      </c>
      <c r="AS140" s="180" t="n">
        <v>3.08</v>
      </c>
      <c r="AT140" s="180" t="n">
        <v>2116</v>
      </c>
      <c r="AU140" s="179" t="n">
        <v>16929</v>
      </c>
      <c r="AV140" s="179" t="n">
        <v>1</v>
      </c>
      <c r="AW140" s="179" t="n">
        <v>281000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219</v>
      </c>
      <c r="AR141" s="179" t="n">
        <v>2</v>
      </c>
      <c r="AS141" s="180" t="n">
        <v>0.92</v>
      </c>
      <c r="AT141" s="180" t="n">
        <v>2310</v>
      </c>
      <c r="AU141" s="179" t="n">
        <v>4620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240</v>
      </c>
      <c r="AR142" s="179" t="n">
        <v>9</v>
      </c>
      <c r="AS142" s="180" t="n">
        <v>3.75</v>
      </c>
      <c r="AT142" s="180" t="n">
        <v>2361</v>
      </c>
      <c r="AU142" s="179" t="n">
        <v>21252</v>
      </c>
      <c r="AV142" s="179" t="n">
        <v>1</v>
      </c>
      <c r="AW142" s="179" t="n">
        <v>112000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238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208</v>
      </c>
      <c r="AR144" s="179" t="n">
        <v>9</v>
      </c>
      <c r="AS144" s="180" t="n">
        <v>4.33</v>
      </c>
      <c r="AT144" s="180" t="n">
        <v>1846</v>
      </c>
      <c r="AU144" s="179" t="n">
        <v>16610</v>
      </c>
      <c r="AV144" s="179" t="n">
        <v>22</v>
      </c>
      <c r="AW144" s="179" t="n">
        <v>829000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197</v>
      </c>
      <c r="AR145" s="179" t="n">
        <v>1</v>
      </c>
      <c r="AS145" s="180" t="n">
        <v>0.51</v>
      </c>
      <c r="AT145" s="180" t="n">
        <v>1628</v>
      </c>
      <c r="AU145" s="179" t="n">
        <v>1628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250</v>
      </c>
      <c r="AR146" s="179" t="n">
        <v>10</v>
      </c>
      <c r="AS146" s="180" t="n">
        <v>4</v>
      </c>
      <c r="AT146" s="180" t="n">
        <v>2099</v>
      </c>
      <c r="AU146" s="179" t="n">
        <v>20988</v>
      </c>
      <c r="AV146" s="179" t="n">
        <v>1</v>
      </c>
      <c r="AW146" s="179" t="n">
        <v>260000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274</v>
      </c>
      <c r="AR147" s="179" t="n">
        <v>2</v>
      </c>
      <c r="AS147" s="180" t="n">
        <v>0.73</v>
      </c>
      <c r="AT147" s="180" t="n">
        <v>1513</v>
      </c>
      <c r="AU147" s="179" t="n">
        <v>3025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316</v>
      </c>
      <c r="AR148" s="179" t="n">
        <v>6</v>
      </c>
      <c r="AS148" s="180" t="n">
        <v>1.9</v>
      </c>
      <c r="AT148" s="180" t="n">
        <v>1100</v>
      </c>
      <c r="AU148" s="179" t="n">
        <v>6600</v>
      </c>
      <c r="AV148" s="179" t="n">
        <v>1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210</v>
      </c>
      <c r="AR149" s="179" t="n">
        <v>2</v>
      </c>
      <c r="AS149" s="180" t="n">
        <v>0.96</v>
      </c>
      <c r="AT149" s="180" t="n">
        <v>2596</v>
      </c>
      <c r="AU149" s="179" t="n">
        <v>5192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110</v>
      </c>
      <c r="AR150" s="179" t="n">
        <v>1</v>
      </c>
      <c r="AS150" s="180" t="n">
        <v>0.91</v>
      </c>
      <c r="AT150" s="180" t="n">
        <v>858</v>
      </c>
      <c r="AU150" s="179" t="n">
        <v>858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182</v>
      </c>
      <c r="AR151" s="179" t="n">
        <v>1</v>
      </c>
      <c r="AS151" s="180" t="n">
        <v>0.55</v>
      </c>
      <c r="AT151" s="180" t="n">
        <v>2563</v>
      </c>
      <c r="AU151" s="179" t="n">
        <v>2563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91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184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194</v>
      </c>
      <c r="AR154" s="179" t="n">
        <v>5</v>
      </c>
      <c r="AS154" s="180" t="n">
        <v>2.58</v>
      </c>
      <c r="AT154" s="180" t="n">
        <v>2411</v>
      </c>
      <c r="AU154" s="179" t="n">
        <v>12056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249</v>
      </c>
      <c r="AR155" s="179" t="n">
        <v>3</v>
      </c>
      <c r="AS155" s="180" t="n">
        <v>1.21</v>
      </c>
      <c r="AT155" s="180" t="n">
        <v>2057</v>
      </c>
      <c r="AU155" s="179" t="n">
        <v>6171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130</v>
      </c>
      <c r="AR156" s="179" t="n">
        <v>4</v>
      </c>
      <c r="AS156" s="180" t="n">
        <v>3.08</v>
      </c>
      <c r="AT156" s="180" t="n">
        <v>2280</v>
      </c>
      <c r="AU156" s="179" t="n">
        <v>9119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236</v>
      </c>
      <c r="AR157" s="179" t="n">
        <v>1</v>
      </c>
      <c r="AS157" s="180" t="n">
        <v>0.43</v>
      </c>
      <c r="AT157" s="180" t="n">
        <v>2574</v>
      </c>
      <c r="AU157" s="179" t="n">
        <v>2574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252</v>
      </c>
      <c r="AR158" s="179" t="n">
        <v>6</v>
      </c>
      <c r="AS158" s="180" t="n">
        <v>2.39</v>
      </c>
      <c r="AT158" s="180" t="n">
        <v>1910</v>
      </c>
      <c r="AU158" s="179" t="n">
        <v>11462</v>
      </c>
      <c r="AV158" s="179" t="n">
        <v>2</v>
      </c>
      <c r="AW158" s="179" t="n">
        <v>306000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234</v>
      </c>
      <c r="AR159" s="179" t="n">
        <v>2</v>
      </c>
      <c r="AS159" s="180" t="n">
        <v>0.86</v>
      </c>
      <c r="AT159" s="180" t="n">
        <v>1953</v>
      </c>
      <c r="AU159" s="179" t="n">
        <v>3905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256</v>
      </c>
      <c r="AR160" s="179" t="n">
        <v>11</v>
      </c>
      <c r="AS160" s="180" t="n">
        <v>4.3</v>
      </c>
      <c r="AT160" s="180" t="n">
        <v>2143</v>
      </c>
      <c r="AU160" s="179" t="n">
        <v>23573</v>
      </c>
      <c r="AV160" s="179" t="n">
        <v>1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212</v>
      </c>
      <c r="AR161" s="179" t="n">
        <v>2</v>
      </c>
      <c r="AS161" s="180" t="n">
        <v>0.95</v>
      </c>
      <c r="AT161" s="180" t="n">
        <v>957</v>
      </c>
      <c r="AU161" s="179" t="n">
        <v>1914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103</v>
      </c>
      <c r="AR162" s="179" t="n">
        <v>2</v>
      </c>
      <c r="AS162" s="180" t="n">
        <v>1.95</v>
      </c>
      <c r="AT162" s="180" t="n">
        <v>1694</v>
      </c>
      <c r="AU162" s="179" t="n">
        <v>3388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162</v>
      </c>
      <c r="AR163" s="179" t="n">
        <v>2</v>
      </c>
      <c r="AS163" s="180" t="n">
        <v>1.24</v>
      </c>
      <c r="AT163" s="180" t="n">
        <v>2486</v>
      </c>
      <c r="AU163" s="179" t="n">
        <v>4972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69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172</v>
      </c>
      <c r="AR165" s="179" t="n">
        <v>4</v>
      </c>
      <c r="AS165" s="180" t="n">
        <v>2.33</v>
      </c>
      <c r="AT165" s="180" t="n">
        <v>2563</v>
      </c>
      <c r="AU165" s="179" t="n">
        <v>10252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82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214</v>
      </c>
      <c r="AR167" s="179" t="n">
        <v>3</v>
      </c>
      <c r="AS167" s="180" t="n">
        <v>1.41</v>
      </c>
      <c r="AT167" s="180" t="n">
        <v>3157</v>
      </c>
      <c r="AU167" s="179" t="n">
        <v>9471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296</v>
      </c>
      <c r="AR168" s="179" t="n">
        <v>11</v>
      </c>
      <c r="AS168" s="180" t="n">
        <v>3.72</v>
      </c>
      <c r="AT168" s="180" t="n">
        <v>1893</v>
      </c>
      <c r="AU168" s="179" t="n">
        <v>20823</v>
      </c>
      <c r="AV168" s="179" t="n">
        <v>2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242</v>
      </c>
      <c r="AR169" s="179" t="n">
        <v>3</v>
      </c>
      <c r="AS169" s="180" t="n">
        <v>1.24</v>
      </c>
      <c r="AT169" s="180" t="n">
        <v>1984</v>
      </c>
      <c r="AU169" s="179" t="n">
        <v>5951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276</v>
      </c>
      <c r="AR170" s="179" t="n">
        <v>8</v>
      </c>
      <c r="AS170" s="180" t="n">
        <v>2.9</v>
      </c>
      <c r="AT170" s="180" t="n">
        <v>2349</v>
      </c>
      <c r="AU170" s="179" t="n">
        <v>18788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202</v>
      </c>
      <c r="AR171" s="179" t="n">
        <v>1</v>
      </c>
      <c r="AS171" s="180" t="n">
        <v>0.5</v>
      </c>
      <c r="AT171" s="180" t="n">
        <v>3124</v>
      </c>
      <c r="AU171" s="179" t="n">
        <v>3124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245</v>
      </c>
      <c r="AR172" s="179" t="n">
        <v>11</v>
      </c>
      <c r="AS172" s="180" t="n">
        <v>4.49</v>
      </c>
      <c r="AT172" s="180" t="n">
        <v>1771</v>
      </c>
      <c r="AU172" s="179" t="n">
        <v>19481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230</v>
      </c>
      <c r="AR173" s="179" t="n">
        <v>2</v>
      </c>
      <c r="AS173" s="180" t="n">
        <v>0.87</v>
      </c>
      <c r="AT173" s="180" t="n">
        <v>1683</v>
      </c>
      <c r="AU173" s="179" t="n">
        <v>3366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355</v>
      </c>
      <c r="AR174" s="179" t="n">
        <v>10</v>
      </c>
      <c r="AS174" s="180" t="n">
        <v>2.82</v>
      </c>
      <c r="AT174" s="180" t="n">
        <v>2013</v>
      </c>
      <c r="AU174" s="179" t="n">
        <v>20130</v>
      </c>
      <c r="AV174" s="179" t="n">
        <v>4</v>
      </c>
      <c r="AW174" s="179" t="n">
        <v>102000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221</v>
      </c>
      <c r="AR175" s="179" t="n">
        <v>5</v>
      </c>
      <c r="AS175" s="180" t="n">
        <v>2.27</v>
      </c>
      <c r="AT175" s="180" t="n">
        <v>2251</v>
      </c>
      <c r="AU175" s="179" t="n">
        <v>11253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280</v>
      </c>
      <c r="AR176" s="179" t="n">
        <v>15</v>
      </c>
      <c r="AS176" s="180" t="n">
        <v>5.36</v>
      </c>
      <c r="AT176" s="180" t="n">
        <v>2353</v>
      </c>
      <c r="AU176" s="179" t="n">
        <v>35288</v>
      </c>
      <c r="AV176" s="179" t="n">
        <v>1</v>
      </c>
      <c r="AW176" s="179" t="n">
        <v>18000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208</v>
      </c>
      <c r="AR177" s="179" t="n">
        <v>3</v>
      </c>
      <c r="AS177" s="180" t="n">
        <v>1.45</v>
      </c>
      <c r="AT177" s="180" t="n">
        <v>1687</v>
      </c>
      <c r="AU177" s="179" t="n">
        <v>5060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105</v>
      </c>
      <c r="AR178" s="179" t="n">
        <v>1</v>
      </c>
      <c r="AS178" s="180" t="n">
        <v>0.96</v>
      </c>
      <c r="AT178" s="180" t="n">
        <v>2717</v>
      </c>
      <c r="AU178" s="179" t="n">
        <v>2717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253</v>
      </c>
      <c r="AR179" s="179" t="n">
        <v>2</v>
      </c>
      <c r="AS179" s="180" t="n">
        <v>0.8</v>
      </c>
      <c r="AT179" s="180" t="n">
        <v>2013</v>
      </c>
      <c r="AU179" s="179" t="n">
        <v>4026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115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166</v>
      </c>
      <c r="AR181" s="179" t="n">
        <v>2</v>
      </c>
      <c r="AS181" s="180" t="n">
        <v>1.21</v>
      </c>
      <c r="AT181" s="180" t="n">
        <v>1447</v>
      </c>
      <c r="AU181" s="179" t="n">
        <v>2893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350</v>
      </c>
      <c r="AR182" s="179" t="n">
        <v>15</v>
      </c>
      <c r="AS182" s="180" t="n">
        <v>4.29</v>
      </c>
      <c r="AT182" s="180" t="n">
        <v>1840</v>
      </c>
      <c r="AU182" s="179" t="n">
        <v>27599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201</v>
      </c>
      <c r="AR183" s="179" t="n">
        <v>1</v>
      </c>
      <c r="AS183" s="180" t="n">
        <v>0.5</v>
      </c>
      <c r="AT183" s="180" t="n">
        <v>2156</v>
      </c>
      <c r="AU183" s="179" t="n">
        <v>2156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281</v>
      </c>
      <c r="AR184" s="179" t="n">
        <v>18</v>
      </c>
      <c r="AS184" s="180" t="n">
        <v>6.41</v>
      </c>
      <c r="AT184" s="180" t="n">
        <v>1747</v>
      </c>
      <c r="AU184" s="179" t="n">
        <v>31438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201</v>
      </c>
      <c r="AR185" s="179" t="n">
        <v>2</v>
      </c>
      <c r="AS185" s="180" t="n">
        <v>1</v>
      </c>
      <c r="AT185" s="180" t="n">
        <v>2101</v>
      </c>
      <c r="AU185" s="179" t="n">
        <v>4202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351</v>
      </c>
      <c r="AR186" s="179" t="n">
        <v>12</v>
      </c>
      <c r="AS186" s="180" t="n">
        <v>3.42</v>
      </c>
      <c r="AT186" s="180" t="n">
        <v>1909</v>
      </c>
      <c r="AU186" s="179" t="n">
        <v>22913</v>
      </c>
      <c r="AV186" s="179" t="n">
        <v>1</v>
      </c>
      <c r="AW186" s="179" t="n">
        <v>120000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223</v>
      </c>
      <c r="AR187" s="179" t="n">
        <v>1</v>
      </c>
      <c r="AS187" s="180" t="n">
        <v>0.45</v>
      </c>
      <c r="AT187" s="180" t="n">
        <v>3267</v>
      </c>
      <c r="AU187" s="179" t="n">
        <v>3267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550</v>
      </c>
      <c r="AR188" s="179" t="n">
        <v>10</v>
      </c>
      <c r="AS188" s="180" t="n">
        <v>1.82</v>
      </c>
      <c r="AT188" s="180" t="n">
        <v>1719</v>
      </c>
      <c r="AU188" s="179" t="n">
        <v>17193</v>
      </c>
      <c r="AV188" s="179" t="n">
        <v>5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516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474</v>
      </c>
      <c r="AR190" s="179" t="n">
        <v>12</v>
      </c>
      <c r="AS190" s="180" t="n">
        <v>2.54</v>
      </c>
      <c r="AT190" s="180" t="n">
        <v>1713</v>
      </c>
      <c r="AU190" s="179" t="n">
        <v>20559</v>
      </c>
      <c r="AV190" s="179" t="n">
        <v>5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570</v>
      </c>
      <c r="AR191" s="179" t="n">
        <v>3</v>
      </c>
      <c r="AS191" s="180" t="n">
        <v>0.53</v>
      </c>
      <c r="AT191" s="180" t="n">
        <v>2240</v>
      </c>
      <c r="AU191" s="179" t="n">
        <v>6721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331</v>
      </c>
      <c r="AR192" s="179" t="n">
        <v>2</v>
      </c>
      <c r="AS192" s="180" t="n">
        <v>0.61</v>
      </c>
      <c r="AT192" s="180" t="n">
        <v>1298</v>
      </c>
      <c r="AU192" s="179" t="n">
        <v>2596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232</v>
      </c>
      <c r="AR193" s="179" t="n">
        <v>1</v>
      </c>
      <c r="AS193" s="180" t="n">
        <v>0.44</v>
      </c>
      <c r="AT193" s="180" t="n">
        <v>704</v>
      </c>
      <c r="AU193" s="179" t="n">
        <v>704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423</v>
      </c>
      <c r="AR194" s="179" t="n">
        <v>2</v>
      </c>
      <c r="AS194" s="180" t="n">
        <v>0.48</v>
      </c>
      <c r="AT194" s="180" t="n">
        <v>1832</v>
      </c>
      <c r="AU194" s="179" t="n">
        <v>3663</v>
      </c>
      <c r="AV194" s="179" t="n">
        <v>3</v>
      </c>
      <c r="AW194" s="179" t="n">
        <v>16000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211</v>
      </c>
      <c r="AR195" s="179" t="n">
        <v>1</v>
      </c>
      <c r="AS195" s="180" t="n">
        <v>0.48</v>
      </c>
      <c r="AT195" s="180" t="n">
        <v>2365</v>
      </c>
      <c r="AU195" s="179" t="n">
        <v>2365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584</v>
      </c>
      <c r="AR196" s="179" t="n">
        <v>17</v>
      </c>
      <c r="AS196" s="180" t="n">
        <v>2.92</v>
      </c>
      <c r="AT196" s="180" t="n">
        <v>2342</v>
      </c>
      <c r="AU196" s="179" t="n">
        <v>39809</v>
      </c>
      <c r="AV196" s="179" t="n">
        <v>9</v>
      </c>
      <c r="AW196" s="179" t="n">
        <v>1099000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1401</v>
      </c>
      <c r="AR197" s="179" t="n">
        <v>5</v>
      </c>
      <c r="AS197" s="180" t="n">
        <v>0.36</v>
      </c>
      <c r="AT197" s="180" t="n">
        <v>2086</v>
      </c>
      <c r="AU197" s="179" t="n">
        <v>10428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428</v>
      </c>
      <c r="AR198" s="179" t="n">
        <v>6</v>
      </c>
      <c r="AS198" s="180" t="n">
        <v>1.41</v>
      </c>
      <c r="AT198" s="180" t="n">
        <v>1965</v>
      </c>
      <c r="AU198" s="179" t="n">
        <v>11792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349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423</v>
      </c>
      <c r="AR200" s="179" t="n">
        <v>12</v>
      </c>
      <c r="AS200" s="180" t="n">
        <v>2.84</v>
      </c>
      <c r="AT200" s="180" t="n">
        <v>2484</v>
      </c>
      <c r="AU200" s="179" t="n">
        <v>29810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1088</v>
      </c>
      <c r="AR201" s="179" t="n">
        <v>2</v>
      </c>
      <c r="AS201" s="180" t="n">
        <v>0.19</v>
      </c>
      <c r="AT201" s="180" t="n">
        <v>1260</v>
      </c>
      <c r="AU201" s="179" t="n">
        <v>2519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571</v>
      </c>
      <c r="AR202" s="179" t="n">
        <v>10</v>
      </c>
      <c r="AS202" s="180" t="n">
        <v>1.76</v>
      </c>
      <c r="AT202" s="180" t="n">
        <v>2185</v>
      </c>
      <c r="AU202" s="179" t="n">
        <v>21846</v>
      </c>
      <c r="AV202" s="179" t="n">
        <v>1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1573</v>
      </c>
      <c r="AR203" s="179" t="n">
        <v>1</v>
      </c>
      <c r="AS203" s="180" t="n">
        <v>0.07000000000000001</v>
      </c>
      <c r="AT203" s="180" t="n">
        <v>484</v>
      </c>
      <c r="AU203" s="179" t="n">
        <v>484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616</v>
      </c>
      <c r="AR204" s="179" t="n">
        <v>8</v>
      </c>
      <c r="AS204" s="180" t="n">
        <v>1.3</v>
      </c>
      <c r="AT204" s="180" t="n">
        <v>1701</v>
      </c>
      <c r="AU204" s="179" t="n">
        <v>13607</v>
      </c>
      <c r="AV204" s="179" t="n">
        <v>6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1331</v>
      </c>
      <c r="AR205" s="179" t="n">
        <v>1</v>
      </c>
      <c r="AS205" s="180" t="n">
        <v>0.08</v>
      </c>
      <c r="AT205" s="180" t="n">
        <v>3234</v>
      </c>
      <c r="AU205" s="179" t="n">
        <v>3234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496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378</v>
      </c>
      <c r="AR207" s="179" t="n">
        <v>1</v>
      </c>
      <c r="AS207" s="180" t="n">
        <v>0.27</v>
      </c>
      <c r="AT207" s="180" t="n">
        <v>1782</v>
      </c>
      <c r="AU207" s="179" t="n">
        <v>1782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453</v>
      </c>
      <c r="AR208" s="179" t="n">
        <v>1</v>
      </c>
      <c r="AS208" s="180" t="n">
        <v>0.23</v>
      </c>
      <c r="AT208" s="180" t="n">
        <v>2123</v>
      </c>
      <c r="AU208" s="179" t="n">
        <v>2123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377</v>
      </c>
      <c r="AR209" s="179" t="n">
        <v>4</v>
      </c>
      <c r="AS209" s="180" t="n">
        <v>1.07</v>
      </c>
      <c r="AT209" s="180" t="n">
        <v>1590</v>
      </c>
      <c r="AU209" s="179" t="n">
        <v>6358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605</v>
      </c>
      <c r="AR210" s="179" t="n">
        <v>10</v>
      </c>
      <c r="AS210" s="180" t="n">
        <v>1.66</v>
      </c>
      <c r="AT210" s="180" t="n">
        <v>2624</v>
      </c>
      <c r="AU210" s="179" t="n">
        <v>26235</v>
      </c>
      <c r="AV210" s="179" t="n">
        <v>22</v>
      </c>
      <c r="AW210" s="179" t="n">
        <v>244000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1748</v>
      </c>
      <c r="AR211" s="179" t="n">
        <v>4</v>
      </c>
      <c r="AS211" s="180" t="n">
        <v>0.23</v>
      </c>
      <c r="AT211" s="180" t="n">
        <v>1095</v>
      </c>
      <c r="AU211" s="179" t="n">
        <v>4378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7</v>
      </c>
      <c r="E69" s="192" t="n">
        <v>2.27</v>
      </c>
      <c r="F69" s="192" t="n">
        <v>3.3</v>
      </c>
      <c r="G69" s="193" t="n">
        <v>1930</v>
      </c>
      <c r="H69" s="193" t="n">
        <v>13508</v>
      </c>
      <c r="I69" s="192" t="n">
        <v>1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2.49</v>
      </c>
      <c r="F70" s="192" t="n">
        <v>2.3</v>
      </c>
      <c r="G70" s="193" t="n">
        <v>3170</v>
      </c>
      <c r="H70" s="193" t="n">
        <v>15851</v>
      </c>
      <c r="I70" s="192" t="n">
        <v>1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7</v>
      </c>
      <c r="E71" s="192" t="n">
        <v>3.05</v>
      </c>
      <c r="F71" s="192" t="n">
        <v>1.9</v>
      </c>
      <c r="G71" s="193" t="n">
        <v>1928</v>
      </c>
      <c r="H71" s="193" t="n">
        <v>13497</v>
      </c>
      <c r="I71" s="192" t="n">
        <v>4</v>
      </c>
      <c r="J71" s="194" t="n">
        <v>505000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7</v>
      </c>
      <c r="E72" s="192" t="n">
        <v>3.34</v>
      </c>
      <c r="F72" s="192" t="n">
        <v>2.3</v>
      </c>
      <c r="G72" s="193" t="n">
        <v>1927</v>
      </c>
      <c r="H72" s="193" t="n">
        <v>13486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1.06</v>
      </c>
      <c r="F73" s="192" t="n">
        <v>2.2</v>
      </c>
      <c r="G73" s="193" t="n">
        <v>3201</v>
      </c>
      <c r="H73" s="193" t="n">
        <v>6402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9</v>
      </c>
      <c r="E74" s="192" t="n">
        <v>3.68</v>
      </c>
      <c r="F74" s="192" t="n">
        <v>2.2</v>
      </c>
      <c r="G74" s="193" t="n">
        <v>2152</v>
      </c>
      <c r="H74" s="193" t="n">
        <v>19371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2.35</v>
      </c>
      <c r="F75" s="192" t="n">
        <v>2.2</v>
      </c>
      <c r="G75" s="193" t="n">
        <v>2836</v>
      </c>
      <c r="H75" s="193" t="n">
        <v>14179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6</v>
      </c>
      <c r="E76" s="192" t="n">
        <v>2.29</v>
      </c>
      <c r="F76" s="192" t="n">
        <v>2.5</v>
      </c>
      <c r="G76" s="193" t="n">
        <v>2429</v>
      </c>
      <c r="H76" s="193" t="n">
        <v>14575</v>
      </c>
      <c r="I76" s="192" t="n">
        <v>2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9</v>
      </c>
      <c r="E77" s="192" t="n">
        <v>3.08</v>
      </c>
      <c r="F77" s="192" t="n">
        <v>2.4</v>
      </c>
      <c r="G77" s="193" t="n">
        <v>1892</v>
      </c>
      <c r="H77" s="193" t="n">
        <v>17028</v>
      </c>
      <c r="I77" s="192" t="n">
        <v>1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1.97</v>
      </c>
      <c r="F78" s="192" t="n">
        <v>2.5</v>
      </c>
      <c r="G78" s="193" t="n">
        <v>1478</v>
      </c>
      <c r="H78" s="193" t="n">
        <v>7392</v>
      </c>
      <c r="I78" s="192" t="n">
        <v>2</v>
      </c>
      <c r="J78" s="194" t="n">
        <v>594000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0.79</v>
      </c>
      <c r="F79" s="192" t="n">
        <v>3.1</v>
      </c>
      <c r="G79" s="193" t="n">
        <v>1324</v>
      </c>
      <c r="H79" s="193" t="n">
        <v>3971</v>
      </c>
      <c r="I79" s="192" t="n">
        <v>6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0.31</v>
      </c>
      <c r="F80" s="192" t="n">
        <v>3.1</v>
      </c>
      <c r="G80" s="193" t="n">
        <v>1386</v>
      </c>
      <c r="H80" s="193" t="n">
        <v>1386</v>
      </c>
      <c r="I80" s="192" t="n">
        <v>6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0.54</v>
      </c>
      <c r="F81" s="192" t="n">
        <v>3.1</v>
      </c>
      <c r="G81" s="193" t="n">
        <v>2211</v>
      </c>
      <c r="H81" s="193" t="n">
        <v>4422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0.42</v>
      </c>
      <c r="F82" s="192" t="n">
        <v>2.9</v>
      </c>
      <c r="G82" s="193" t="n">
        <v>1997</v>
      </c>
      <c r="H82" s="193" t="n">
        <v>3993</v>
      </c>
      <c r="I82" s="192" t="n">
        <v>3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0.49</v>
      </c>
      <c r="F83" s="192" t="n">
        <v>3</v>
      </c>
      <c r="G83" s="193" t="n">
        <v>1986</v>
      </c>
      <c r="H83" s="193" t="n">
        <v>3971</v>
      </c>
      <c r="I83" s="192" t="n">
        <v>5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0.66</v>
      </c>
      <c r="F84" s="192" t="n">
        <v>2.9</v>
      </c>
      <c r="G84" s="193" t="n">
        <v>1287</v>
      </c>
      <c r="H84" s="193" t="n">
        <v>2574</v>
      </c>
      <c r="I84" s="192" t="n">
        <v>2</v>
      </c>
      <c r="J84" s="194" t="n">
        <v>244000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0.7</v>
      </c>
      <c r="F85" s="192" t="n">
        <v>3.1</v>
      </c>
      <c r="G85" s="193" t="n">
        <v>3168</v>
      </c>
      <c r="H85" s="193" t="n">
        <v>3168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2.05</v>
      </c>
      <c r="F86" s="192" t="n">
        <v>2.3</v>
      </c>
      <c r="G86" s="193" t="n">
        <v>3124</v>
      </c>
      <c r="H86" s="193" t="n">
        <v>3124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1.59</v>
      </c>
      <c r="F93" s="192" t="n">
        <v>2.7</v>
      </c>
      <c r="G93" s="193" t="n">
        <v>2893</v>
      </c>
      <c r="H93" s="193" t="n">
        <v>2893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3.45</v>
      </c>
      <c r="F94" s="192" t="n">
        <v>2</v>
      </c>
      <c r="G94" s="193" t="n">
        <v>2039</v>
      </c>
      <c r="H94" s="193" t="n">
        <v>6116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1.58</v>
      </c>
      <c r="F95" s="192" t="n">
        <v>2.3</v>
      </c>
      <c r="G95" s="193" t="n">
        <v>1859</v>
      </c>
      <c r="H95" s="193" t="n">
        <v>3718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1.66</v>
      </c>
      <c r="F96" s="192" t="n">
        <v>1.8</v>
      </c>
      <c r="G96" s="193" t="n">
        <v>1744</v>
      </c>
      <c r="H96" s="193" t="n">
        <v>3487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5</v>
      </c>
      <c r="E97" s="192" t="n">
        <v>4.17</v>
      </c>
      <c r="F97" s="192" t="n">
        <v>2</v>
      </c>
      <c r="G97" s="193" t="n">
        <v>1223</v>
      </c>
      <c r="H97" s="193" t="n">
        <v>6116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2.86</v>
      </c>
      <c r="F98" s="192" t="n">
        <v>2</v>
      </c>
      <c r="G98" s="193" t="n">
        <v>2357</v>
      </c>
      <c r="H98" s="193" t="n">
        <v>9427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3.63</v>
      </c>
      <c r="F99" s="192" t="n">
        <v>2</v>
      </c>
      <c r="G99" s="193" t="n">
        <v>1850</v>
      </c>
      <c r="H99" s="193" t="n">
        <v>9251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2.03</v>
      </c>
      <c r="F100" s="192" t="n">
        <v>2.2</v>
      </c>
      <c r="G100" s="193" t="n">
        <v>1551</v>
      </c>
      <c r="H100" s="193" t="n">
        <v>4653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3.98</v>
      </c>
      <c r="F101" s="192" t="n">
        <v>2</v>
      </c>
      <c r="G101" s="193" t="n">
        <v>2279</v>
      </c>
      <c r="H101" s="193" t="n">
        <v>15950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0.68</v>
      </c>
      <c r="F102" s="192" t="n">
        <v>2.1</v>
      </c>
      <c r="G102" s="193" t="n">
        <v>3322</v>
      </c>
      <c r="H102" s="193" t="n">
        <v>3322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1.06</v>
      </c>
      <c r="F103" s="192" t="n">
        <v>1.9</v>
      </c>
      <c r="G103" s="193" t="n">
        <v>2156</v>
      </c>
      <c r="H103" s="193" t="n">
        <v>2156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3.95</v>
      </c>
      <c r="F104" s="192" t="n">
        <v>1.2</v>
      </c>
      <c r="G104" s="193" t="n">
        <v>2402</v>
      </c>
      <c r="H104" s="193" t="n">
        <v>7205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1.25</v>
      </c>
      <c r="F105" s="192" t="n">
        <v>1.2</v>
      </c>
      <c r="G105" s="193" t="n">
        <v>451</v>
      </c>
      <c r="H105" s="193" t="n">
        <v>451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1.7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1.24</v>
      </c>
      <c r="F116" s="192" t="n">
        <v>2.7</v>
      </c>
      <c r="G116" s="193" t="n">
        <v>935</v>
      </c>
      <c r="H116" s="193" t="n">
        <v>935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2.48</v>
      </c>
      <c r="F117" s="192" t="n">
        <v>2.8</v>
      </c>
      <c r="G117" s="193" t="n">
        <v>2226</v>
      </c>
      <c r="H117" s="193" t="n">
        <v>6677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2.81</v>
      </c>
      <c r="F118" s="192" t="n">
        <v>2</v>
      </c>
      <c r="G118" s="193" t="n">
        <v>1049</v>
      </c>
      <c r="H118" s="193" t="n">
        <v>3146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1.73</v>
      </c>
      <c r="F119" s="192" t="n">
        <v>2.3</v>
      </c>
      <c r="G119" s="193" t="n">
        <v>1579</v>
      </c>
      <c r="H119" s="193" t="n">
        <v>3157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2.82</v>
      </c>
      <c r="F120" s="192" t="n">
        <v>1.8</v>
      </c>
      <c r="G120" s="193" t="n">
        <v>2140</v>
      </c>
      <c r="H120" s="193" t="n">
        <v>8558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1.59</v>
      </c>
      <c r="F121" s="192" t="n">
        <v>2</v>
      </c>
      <c r="G121" s="193" t="n">
        <v>1953</v>
      </c>
      <c r="H121" s="193" t="n">
        <v>3905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8</v>
      </c>
      <c r="E122" s="192" t="n">
        <v>4.77</v>
      </c>
      <c r="F122" s="192" t="n">
        <v>1.8</v>
      </c>
      <c r="G122" s="193" t="n">
        <v>2595</v>
      </c>
      <c r="H122" s="193" t="n">
        <v>20757</v>
      </c>
      <c r="I122" s="192" t="n">
        <v>1</v>
      </c>
      <c r="J122" s="194" t="n">
        <v>120000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1.9</v>
      </c>
      <c r="F123" s="192" t="n">
        <v>1.9</v>
      </c>
      <c r="G123" s="193" t="n">
        <v>2522</v>
      </c>
      <c r="H123" s="193" t="n">
        <v>10087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2.96</v>
      </c>
      <c r="F124" s="192" t="n">
        <v>2</v>
      </c>
      <c r="G124" s="193" t="n">
        <v>1817</v>
      </c>
      <c r="H124" s="193" t="n">
        <v>9086</v>
      </c>
      <c r="I124" s="192" t="n">
        <v>1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</v>
      </c>
      <c r="E125" s="192" t="n">
        <v>2.56</v>
      </c>
      <c r="F125" s="192" t="n">
        <v>1.8</v>
      </c>
      <c r="G125" s="193" t="n">
        <v>2132</v>
      </c>
      <c r="H125" s="193" t="n">
        <v>10659</v>
      </c>
      <c r="I125" s="192" t="n">
        <v>1</v>
      </c>
      <c r="J125" s="194" t="n">
        <v>306000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2.55</v>
      </c>
      <c r="F126" s="192" t="n">
        <v>1.9</v>
      </c>
      <c r="G126" s="193" t="n">
        <v>2041</v>
      </c>
      <c r="H126" s="193" t="n">
        <v>8162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1.46</v>
      </c>
      <c r="F128" s="192" t="n">
        <v>2.7</v>
      </c>
      <c r="G128" s="193" t="n">
        <v>1910</v>
      </c>
      <c r="H128" s="193" t="n">
        <v>5731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0.85</v>
      </c>
      <c r="F129" s="192" t="n">
        <v>1.4</v>
      </c>
      <c r="G129" s="193" t="n">
        <v>946</v>
      </c>
      <c r="H129" s="193" t="n">
        <v>946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0.97</v>
      </c>
      <c r="F130" s="192" t="n">
        <v>1.6</v>
      </c>
      <c r="G130" s="193" t="n">
        <v>2981</v>
      </c>
      <c r="H130" s="193" t="n">
        <v>2981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0.53</v>
      </c>
      <c r="F131" s="192" t="n">
        <v>2.4</v>
      </c>
      <c r="G131" s="193" t="n">
        <v>935</v>
      </c>
      <c r="H131" s="193" t="n">
        <v>935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0.35</v>
      </c>
      <c r="F132" s="192" t="n">
        <v>3.1</v>
      </c>
      <c r="G132" s="193" t="n">
        <v>1001</v>
      </c>
      <c r="H132" s="193" t="n">
        <v>1001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0.75</v>
      </c>
      <c r="F133" s="192" t="n">
        <v>2.5</v>
      </c>
      <c r="G133" s="193" t="n">
        <v>484</v>
      </c>
      <c r="H133" s="193" t="n">
        <v>484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4.09</v>
      </c>
      <c r="F136" s="192" t="n">
        <v>2.1</v>
      </c>
      <c r="G136" s="193" t="n">
        <v>2167</v>
      </c>
      <c r="H136" s="193" t="n">
        <v>4334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</v>
      </c>
      <c r="F138" s="192" t="n">
        <v>1.7</v>
      </c>
      <c r="G138" s="193" t="n">
        <v>2134</v>
      </c>
      <c r="H138" s="193" t="n">
        <v>2134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1.58</v>
      </c>
      <c r="F141" s="192" t="n">
        <v>2.9</v>
      </c>
      <c r="G141" s="193" t="n">
        <v>2204</v>
      </c>
      <c r="H141" s="193" t="n">
        <v>6611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1.69</v>
      </c>
      <c r="F142" s="192" t="n">
        <v>2</v>
      </c>
      <c r="G142" s="193" t="n">
        <v>1887</v>
      </c>
      <c r="H142" s="193" t="n">
        <v>3773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5</v>
      </c>
      <c r="E143" s="192" t="n">
        <v>2.71</v>
      </c>
      <c r="F143" s="192" t="n">
        <v>2</v>
      </c>
      <c r="G143" s="193" t="n">
        <v>2889</v>
      </c>
      <c r="H143" s="193" t="n">
        <v>14443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1.83</v>
      </c>
      <c r="F144" s="192" t="n">
        <v>2</v>
      </c>
      <c r="G144" s="193" t="n">
        <v>2343</v>
      </c>
      <c r="H144" s="193" t="n">
        <v>7029</v>
      </c>
      <c r="I144" s="192" t="n">
        <v>7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0.6</v>
      </c>
      <c r="F145" s="192" t="n">
        <v>2.2</v>
      </c>
      <c r="G145" s="193" t="n">
        <v>1265</v>
      </c>
      <c r="H145" s="193" t="n">
        <v>1265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7</v>
      </c>
      <c r="E146" s="192" t="n">
        <v>3.77</v>
      </c>
      <c r="F146" s="192" t="n">
        <v>2.2</v>
      </c>
      <c r="G146" s="193" t="n">
        <v>2587</v>
      </c>
      <c r="H146" s="193" t="n">
        <v>18106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6</v>
      </c>
      <c r="E147" s="192" t="n">
        <v>2.48</v>
      </c>
      <c r="F147" s="192" t="n">
        <v>2.1</v>
      </c>
      <c r="G147" s="193" t="n">
        <v>1793</v>
      </c>
      <c r="H147" s="193" t="n">
        <v>10758</v>
      </c>
      <c r="I147" s="192" t="n">
        <v>1</v>
      </c>
      <c r="J147" s="194" t="n">
        <v>102000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1.64</v>
      </c>
      <c r="F148" s="192" t="n">
        <v>2.1</v>
      </c>
      <c r="G148" s="193" t="n">
        <v>1569</v>
      </c>
      <c r="H148" s="193" t="n">
        <v>4708</v>
      </c>
      <c r="I148" s="192" t="n">
        <v>2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1.45</v>
      </c>
      <c r="F149" s="192" t="n">
        <v>2.2</v>
      </c>
      <c r="G149" s="193" t="n">
        <v>1195</v>
      </c>
      <c r="H149" s="193" t="n">
        <v>3586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5</v>
      </c>
      <c r="E150" s="192" t="n">
        <v>3.23</v>
      </c>
      <c r="F150" s="192" t="n">
        <v>2</v>
      </c>
      <c r="G150" s="193" t="n">
        <v>1544</v>
      </c>
      <c r="H150" s="193" t="n">
        <v>7722</v>
      </c>
      <c r="I150" s="192" t="n">
        <v>1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1.12</v>
      </c>
      <c r="F151" s="192" t="n">
        <v>2.6</v>
      </c>
      <c r="G151" s="193" t="n">
        <v>1067</v>
      </c>
      <c r="H151" s="193" t="n">
        <v>2134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0.27</v>
      </c>
      <c r="F154" s="192" t="n">
        <v>2.9</v>
      </c>
      <c r="G154" s="193" t="n">
        <v>1694</v>
      </c>
      <c r="H154" s="193" t="n">
        <v>1694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</v>
      </c>
      <c r="E155" s="192" t="n">
        <v>0.98</v>
      </c>
      <c r="F155" s="192" t="n">
        <v>3.3</v>
      </c>
      <c r="G155" s="193" t="n">
        <v>1903</v>
      </c>
      <c r="H155" s="193" t="n">
        <v>7612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0.9</v>
      </c>
      <c r="F157" s="192" t="n">
        <v>2.3</v>
      </c>
      <c r="G157" s="193" t="n">
        <v>2200</v>
      </c>
      <c r="H157" s="193" t="n">
        <v>2200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0.44</v>
      </c>
      <c r="F158" s="192" t="n">
        <v>2.1</v>
      </c>
      <c r="G158" s="193" t="n">
        <v>2926</v>
      </c>
      <c r="H158" s="193" t="n">
        <v>2926</v>
      </c>
      <c r="I158" s="192" t="n">
        <v>1</v>
      </c>
      <c r="J158" s="194" t="n">
        <v>18000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0.89</v>
      </c>
      <c r="F159" s="192" t="n">
        <v>2.1</v>
      </c>
      <c r="G159" s="193" t="n">
        <v>363</v>
      </c>
      <c r="H159" s="193" t="n">
        <v>363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3.1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5</v>
      </c>
      <c r="E166" s="192" t="n">
        <v>3.76</v>
      </c>
      <c r="F166" s="192" t="n">
        <v>1.9</v>
      </c>
      <c r="G166" s="193" t="n">
        <v>2288</v>
      </c>
      <c r="H166" s="193" t="n">
        <v>11440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7</v>
      </c>
      <c r="E167" s="192" t="n">
        <v>4.17</v>
      </c>
      <c r="F167" s="192" t="n">
        <v>2.2</v>
      </c>
      <c r="G167" s="193" t="n">
        <v>2132</v>
      </c>
      <c r="H167" s="193" t="n">
        <v>14927</v>
      </c>
      <c r="I167" s="192" t="n">
        <v>3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6</v>
      </c>
      <c r="E168" s="192" t="n">
        <v>3.64</v>
      </c>
      <c r="F168" s="192" t="n">
        <v>2.4</v>
      </c>
      <c r="G168" s="193" t="n">
        <v>1984</v>
      </c>
      <c r="H168" s="193" t="n">
        <v>11902</v>
      </c>
      <c r="I168" s="192" t="n">
        <v>4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1.99</v>
      </c>
      <c r="F169" s="192" t="n">
        <v>2</v>
      </c>
      <c r="G169" s="193" t="n">
        <v>2823</v>
      </c>
      <c r="H169" s="193" t="n">
        <v>8470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1.05</v>
      </c>
      <c r="F170" s="192" t="n">
        <v>2.2</v>
      </c>
      <c r="G170" s="193" t="n">
        <v>1700</v>
      </c>
      <c r="H170" s="193" t="n">
        <v>3399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5</v>
      </c>
      <c r="E171" s="192" t="n">
        <v>2.93</v>
      </c>
      <c r="F171" s="192" t="n">
        <v>2.1</v>
      </c>
      <c r="G171" s="193" t="n">
        <v>999</v>
      </c>
      <c r="H171" s="193" t="n">
        <v>4994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0.98</v>
      </c>
      <c r="F172" s="192" t="n">
        <v>1.9</v>
      </c>
      <c r="G172" s="193" t="n">
        <v>1139</v>
      </c>
      <c r="H172" s="193" t="n">
        <v>2277</v>
      </c>
      <c r="I172" s="192" t="n">
        <v>4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1.66</v>
      </c>
      <c r="F173" s="192" t="n">
        <v>2.1</v>
      </c>
      <c r="G173" s="193" t="n">
        <v>1764</v>
      </c>
      <c r="H173" s="193" t="n">
        <v>5291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1.97</v>
      </c>
      <c r="F174" s="192" t="n">
        <v>2</v>
      </c>
      <c r="G174" s="193" t="n">
        <v>3095</v>
      </c>
      <c r="H174" s="193" t="n">
        <v>9284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0.48</v>
      </c>
      <c r="F175" s="192" t="n">
        <v>2.6</v>
      </c>
      <c r="G175" s="193" t="n">
        <v>2475</v>
      </c>
      <c r="H175" s="193" t="n">
        <v>2475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3.74</v>
      </c>
      <c r="F177" s="192" t="n">
        <v>2</v>
      </c>
      <c r="G177" s="193" t="n">
        <v>2137</v>
      </c>
      <c r="H177" s="193" t="n">
        <v>8547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0.64</v>
      </c>
      <c r="F178" s="192" t="n">
        <v>2.5</v>
      </c>
      <c r="G178" s="193" t="n">
        <v>1034</v>
      </c>
      <c r="H178" s="193" t="n">
        <v>1034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0.31</v>
      </c>
      <c r="F179" s="192" t="n">
        <v>3</v>
      </c>
      <c r="G179" s="193" t="n">
        <v>3300</v>
      </c>
      <c r="H179" s="193" t="n">
        <v>3300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2.6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3.18</v>
      </c>
      <c r="F189" s="192" t="n">
        <v>2.6</v>
      </c>
      <c r="G189" s="193" t="n">
        <v>2294</v>
      </c>
      <c r="H189" s="193" t="n">
        <v>4587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1.25</v>
      </c>
      <c r="F190" s="192" t="n">
        <v>3.2</v>
      </c>
      <c r="G190" s="193" t="n">
        <v>2431</v>
      </c>
      <c r="H190" s="193" t="n">
        <v>2431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2.95</v>
      </c>
      <c r="F191" s="192" t="n">
        <v>2.1</v>
      </c>
      <c r="G191" s="193" t="n">
        <v>2105</v>
      </c>
      <c r="H191" s="193" t="n">
        <v>6314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3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3.1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2.25</v>
      </c>
      <c r="F198" s="192" t="n">
        <v>2.9</v>
      </c>
      <c r="G198" s="193" t="n">
        <v>2283</v>
      </c>
      <c r="H198" s="193" t="n">
        <v>4565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1.27</v>
      </c>
      <c r="F199" s="192" t="n">
        <v>2.9</v>
      </c>
      <c r="G199" s="193" t="n">
        <v>748</v>
      </c>
      <c r="H199" s="193" t="n">
        <v>748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1.12</v>
      </c>
      <c r="F200" s="192" t="n">
        <v>3</v>
      </c>
      <c r="G200" s="193" t="n">
        <v>1650</v>
      </c>
      <c r="H200" s="193" t="n">
        <v>1650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0.92</v>
      </c>
      <c r="F201" s="192" t="n">
        <v>3.4</v>
      </c>
      <c r="G201" s="193" t="n">
        <v>1782</v>
      </c>
      <c r="H201" s="193" t="n">
        <v>1782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3.8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1.57</v>
      </c>
      <c r="F207" s="192" t="n">
        <v>3.1</v>
      </c>
      <c r="G207" s="193" t="n">
        <v>3179</v>
      </c>
      <c r="H207" s="193" t="n">
        <v>3179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1.25</v>
      </c>
      <c r="F215" s="192" t="n">
        <v>2.7</v>
      </c>
      <c r="G215" s="193" t="n">
        <v>3146</v>
      </c>
      <c r="H215" s="193" t="n">
        <v>3146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0.83</v>
      </c>
      <c r="F216" s="192" t="n">
        <v>2.6</v>
      </c>
      <c r="G216" s="193" t="n">
        <v>2365</v>
      </c>
      <c r="H216" s="193" t="n">
        <v>2365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1.91</v>
      </c>
      <c r="F218" s="192" t="n">
        <v>2</v>
      </c>
      <c r="G218" s="193" t="n">
        <v>2635</v>
      </c>
      <c r="H218" s="193" t="n">
        <v>5269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2.7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0.85</v>
      </c>
      <c r="F220" s="192" t="n">
        <v>2.7</v>
      </c>
      <c r="G220" s="193" t="n">
        <v>330</v>
      </c>
      <c r="H220" s="193" t="n">
        <v>330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1.51</v>
      </c>
      <c r="F221" s="192" t="n">
        <v>2.9</v>
      </c>
      <c r="G221" s="193" t="n">
        <v>1958</v>
      </c>
      <c r="H221" s="193" t="n">
        <v>3916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3.5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0.98</v>
      </c>
      <c r="F223" s="192" t="n">
        <v>3.8</v>
      </c>
      <c r="G223" s="193" t="n">
        <v>2398</v>
      </c>
      <c r="H223" s="193" t="n">
        <v>2398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3.4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4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3.6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1.7</v>
      </c>
      <c r="F227" s="192" t="n">
        <v>4.1</v>
      </c>
      <c r="G227" s="193" t="n">
        <v>1925</v>
      </c>
      <c r="H227" s="193" t="n">
        <v>5775</v>
      </c>
      <c r="I227" s="192" t="n">
        <v>3</v>
      </c>
      <c r="J227" s="194" t="n">
        <v>16000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0.57</v>
      </c>
      <c r="F228" s="192" t="n">
        <v>3.8</v>
      </c>
      <c r="G228" s="193" t="n">
        <v>495</v>
      </c>
      <c r="H228" s="193" t="n">
        <v>495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PC</t>
        </is>
      </c>
      <c r="D29" s="207" t="n">
        <v>3487</v>
      </c>
      <c r="E29" s="207" t="n">
        <v>85</v>
      </c>
      <c r="F29" s="207" t="n">
        <v>973</v>
      </c>
      <c r="G29" s="207" t="n">
        <v>82709</v>
      </c>
      <c r="H29" s="208" t="n">
        <v>4.7</v>
      </c>
      <c r="I29" s="209" t="n">
        <v>4.89</v>
      </c>
      <c r="J29" s="209" t="n">
        <v>195.53</v>
      </c>
      <c r="K29" s="207" t="n">
        <v>46</v>
      </c>
      <c r="L29" s="207" t="n">
        <v>762000</v>
      </c>
    </row>
    <row r="30">
      <c r="B30" s="206" t="inlineStr">
        <is>
          <t>족자봉</t>
        </is>
      </c>
      <c r="C30" s="206" t="inlineStr">
        <is>
          <t>PC</t>
        </is>
      </c>
      <c r="D30" s="207" t="n">
        <v>1933</v>
      </c>
      <c r="E30" s="207" t="n">
        <v>56</v>
      </c>
      <c r="F30" s="207" t="n">
        <v>3110</v>
      </c>
      <c r="G30" s="207" t="n">
        <v>174185</v>
      </c>
      <c r="H30" s="208" t="n">
        <v>1.5</v>
      </c>
      <c r="I30" s="209" t="n">
        <v>4.9</v>
      </c>
      <c r="J30" s="209" t="n">
        <v>154.65</v>
      </c>
      <c r="K30" s="207" t="n">
        <v>9</v>
      </c>
      <c r="L30" s="207" t="n">
        <v>256000</v>
      </c>
    </row>
    <row r="31">
      <c r="B31" s="206" t="inlineStr">
        <is>
          <t>족자배너</t>
        </is>
      </c>
      <c r="C31" s="206" t="inlineStr">
        <is>
          <t>PC</t>
        </is>
      </c>
      <c r="D31" s="207" t="n">
        <v>222</v>
      </c>
      <c r="E31" s="207" t="n">
        <v>23</v>
      </c>
      <c r="F31" s="207" t="n">
        <v>2891</v>
      </c>
      <c r="G31" s="207" t="n">
        <v>66495</v>
      </c>
      <c r="H31" s="208" t="n">
        <v>1.9</v>
      </c>
      <c r="I31" s="209" t="n">
        <v>3.92</v>
      </c>
      <c r="J31" s="209" t="n">
        <v>106.62</v>
      </c>
      <c r="K31" s="207" t="n">
        <v>2</v>
      </c>
      <c r="L31" s="207" t="n">
        <v>293000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7668</v>
      </c>
      <c r="E32" s="207" t="n">
        <v>21</v>
      </c>
      <c r="F32" s="207" t="n">
        <v>986</v>
      </c>
      <c r="G32" s="207" t="n">
        <v>20713</v>
      </c>
      <c r="H32" s="208" t="n">
        <v>3.2</v>
      </c>
      <c r="I32" s="209" t="n">
        <v>1.81</v>
      </c>
      <c r="J32" s="209" t="n">
        <v>50</v>
      </c>
      <c r="K32" s="207" t="n">
        <v>0</v>
      </c>
      <c r="L32" s="207" t="n">
        <v>0</v>
      </c>
    </row>
    <row r="33">
      <c r="B33" s="206" t="inlineStr">
        <is>
          <t>족자</t>
        </is>
      </c>
      <c r="C33" s="206" t="inlineStr">
        <is>
          <t>모바일</t>
        </is>
      </c>
      <c r="D33" s="207" t="n">
        <v>4690</v>
      </c>
      <c r="E33" s="207" t="n">
        <v>19</v>
      </c>
      <c r="F33" s="207" t="n">
        <v>2457</v>
      </c>
      <c r="G33" s="207" t="n">
        <v>46684</v>
      </c>
      <c r="H33" s="208" t="n">
        <v>1.4</v>
      </c>
      <c r="I33" s="209" t="n">
        <v>1.62</v>
      </c>
      <c r="J33" s="209" t="n">
        <v>6.19</v>
      </c>
      <c r="K33" s="207" t="n">
        <v>0</v>
      </c>
      <c r="L33" s="207" t="n">
        <v>0</v>
      </c>
    </row>
    <row r="34">
      <c r="B34" s="206" t="inlineStr">
        <is>
          <t>박람회족자봉</t>
        </is>
      </c>
      <c r="C34" s="206" t="inlineStr">
        <is>
          <t>PC</t>
        </is>
      </c>
      <c r="D34" s="207" t="n">
        <v>70</v>
      </c>
      <c r="E34" s="207" t="n">
        <v>12</v>
      </c>
      <c r="F34" s="207" t="n">
        <v>2481</v>
      </c>
      <c r="G34" s="207" t="n">
        <v>29777</v>
      </c>
      <c r="H34" s="208" t="n">
        <v>1.6</v>
      </c>
      <c r="I34" s="209" t="n">
        <v>5</v>
      </c>
      <c r="J34" s="209" t="n">
        <v>172.08</v>
      </c>
      <c r="K34" s="207" t="n">
        <v>4</v>
      </c>
      <c r="L34" s="207" t="n">
        <v>594000</v>
      </c>
    </row>
    <row r="35">
      <c r="B35" s="206" t="inlineStr">
        <is>
          <t>족자봉</t>
        </is>
      </c>
      <c r="C35" s="206" t="inlineStr">
        <is>
          <t>모바일</t>
        </is>
      </c>
      <c r="D35" s="207" t="n">
        <v>1061</v>
      </c>
      <c r="E35" s="207" t="n">
        <v>12</v>
      </c>
      <c r="F35" s="207" t="n">
        <v>3185</v>
      </c>
      <c r="G35" s="207" t="n">
        <v>38214</v>
      </c>
      <c r="H35" s="208" t="n">
        <v>1.4</v>
      </c>
      <c r="I35" s="209" t="n">
        <v>3.62</v>
      </c>
      <c r="J35" s="209" t="n">
        <v>93.67</v>
      </c>
      <c r="K35" s="207" t="n">
        <v>0</v>
      </c>
      <c r="L35" s="207" t="n">
        <v>0</v>
      </c>
    </row>
    <row r="36">
      <c r="B36" s="206" t="inlineStr">
        <is>
          <t>족자</t>
        </is>
      </c>
      <c r="C36" s="206" t="inlineStr">
        <is>
          <t>PC</t>
        </is>
      </c>
      <c r="D36" s="207" t="n">
        <v>3774</v>
      </c>
      <c r="E36" s="207" t="n">
        <v>11</v>
      </c>
      <c r="F36" s="207" t="n">
        <v>3359</v>
      </c>
      <c r="G36" s="207" t="n">
        <v>36949</v>
      </c>
      <c r="H36" s="208" t="n">
        <v>1.6</v>
      </c>
      <c r="I36" s="209" t="n">
        <v>2.5</v>
      </c>
      <c r="J36" s="209" t="n">
        <v>52.33</v>
      </c>
      <c r="K36" s="207" t="n">
        <v>0</v>
      </c>
      <c r="L36" s="207" t="n">
        <v>0</v>
      </c>
    </row>
    <row r="37">
      <c r="B37" s="206" t="inlineStr">
        <is>
          <t>전시회족자봉</t>
        </is>
      </c>
      <c r="C37" s="206" t="inlineStr">
        <is>
          <t>PC</t>
        </is>
      </c>
      <c r="D37" s="207" t="n">
        <v>145</v>
      </c>
      <c r="E37" s="207" t="n">
        <v>10</v>
      </c>
      <c r="F37" s="207" t="n">
        <v>2474</v>
      </c>
      <c r="G37" s="207" t="n">
        <v>24739</v>
      </c>
      <c r="H37" s="208" t="n">
        <v>1.8</v>
      </c>
      <c r="I37" s="209" t="n">
        <v>4.8</v>
      </c>
      <c r="J37" s="209" t="n">
        <v>425.6</v>
      </c>
      <c r="K37" s="207" t="n">
        <v>0</v>
      </c>
      <c r="L37" s="207" t="n">
        <v>0</v>
      </c>
    </row>
    <row r="38">
      <c r="B38" s="206" t="inlineStr">
        <is>
          <t>부스족자봉</t>
        </is>
      </c>
      <c r="C38" s="206" t="inlineStr">
        <is>
          <t>PC</t>
        </is>
      </c>
      <c r="D38" s="207" t="n">
        <v>24</v>
      </c>
      <c r="E38" s="207" t="n">
        <v>9</v>
      </c>
      <c r="F38" s="207" t="n">
        <v>900</v>
      </c>
      <c r="G38" s="207" t="n">
        <v>8096</v>
      </c>
      <c r="H38" s="208" t="n">
        <v>1.4</v>
      </c>
      <c r="I38" s="209" t="n">
        <v>3</v>
      </c>
      <c r="J38" s="209" t="n">
        <v>94.11</v>
      </c>
      <c r="K38" s="207" t="n">
        <v>1</v>
      </c>
      <c r="L38" s="207" t="n">
        <v>0</v>
      </c>
    </row>
    <row r="39">
      <c r="B39" s="206" t="inlineStr">
        <is>
          <t>전시회족자</t>
        </is>
      </c>
      <c r="C39" s="206" t="inlineStr">
        <is>
          <t>PC</t>
        </is>
      </c>
      <c r="D39" s="207" t="n">
        <v>60</v>
      </c>
      <c r="E39" s="207" t="n">
        <v>7</v>
      </c>
      <c r="F39" s="207" t="n">
        <v>2217</v>
      </c>
      <c r="G39" s="207" t="n">
        <v>15521</v>
      </c>
      <c r="H39" s="208" t="n">
        <v>1.9</v>
      </c>
      <c r="I39" s="209" t="n">
        <v>2.22</v>
      </c>
      <c r="J39" s="209" t="n">
        <v>73.78</v>
      </c>
      <c r="K39" s="207" t="n">
        <v>0</v>
      </c>
      <c r="L39" s="207" t="n">
        <v>0</v>
      </c>
    </row>
    <row r="40">
      <c r="B40" s="206" t="inlineStr">
        <is>
          <t>박람회족자</t>
        </is>
      </c>
      <c r="C40" s="206" t="inlineStr">
        <is>
          <t>PC</t>
        </is>
      </c>
      <c r="D40" s="207" t="n">
        <v>27</v>
      </c>
      <c r="E40" s="207" t="n">
        <v>5</v>
      </c>
      <c r="F40" s="207" t="n">
        <v>1531</v>
      </c>
      <c r="G40" s="207" t="n">
        <v>7656</v>
      </c>
      <c r="H40" s="208" t="n">
        <v>1.4</v>
      </c>
      <c r="I40" s="209" t="n">
        <v>2.67</v>
      </c>
      <c r="J40" s="209" t="n">
        <v>11.5</v>
      </c>
      <c r="K40" s="207" t="n">
        <v>0</v>
      </c>
      <c r="L40" s="207" t="n">
        <v>0</v>
      </c>
    </row>
    <row r="41">
      <c r="B41" s="206" t="inlineStr">
        <is>
          <t>족자배너</t>
        </is>
      </c>
      <c r="C41" s="206" t="inlineStr">
        <is>
          <t>모바일</t>
        </is>
      </c>
      <c r="D41" s="207" t="n">
        <v>84</v>
      </c>
      <c r="E41" s="207" t="n">
        <v>3</v>
      </c>
      <c r="F41" s="207" t="n">
        <v>2160</v>
      </c>
      <c r="G41" s="207" t="n">
        <v>6479</v>
      </c>
      <c r="H41" s="208" t="n">
        <v>2.1</v>
      </c>
      <c r="I41" s="209" t="n">
        <v>5.75</v>
      </c>
      <c r="J41" s="209" t="n">
        <v>158.75</v>
      </c>
      <c r="K41" s="207" t="n">
        <v>0</v>
      </c>
      <c r="L41" s="207" t="n">
        <v>0</v>
      </c>
    </row>
    <row r="42">
      <c r="B42" s="206" t="inlineStr">
        <is>
          <t>전시회족자봉</t>
        </is>
      </c>
      <c r="C42" s="206" t="inlineStr">
        <is>
          <t>모바일</t>
        </is>
      </c>
      <c r="D42" s="207" t="n">
        <v>23</v>
      </c>
      <c r="E42" s="207" t="n">
        <v>2</v>
      </c>
      <c r="F42" s="207" t="n">
        <v>1958</v>
      </c>
      <c r="G42" s="207" t="n">
        <v>3916</v>
      </c>
      <c r="H42" s="208" t="n">
        <v>1.5</v>
      </c>
      <c r="I42" s="209" t="n">
        <v>2.5</v>
      </c>
      <c r="J42" s="209" t="n">
        <v>26</v>
      </c>
      <c r="K42" s="207" t="n">
        <v>0</v>
      </c>
      <c r="L42" s="207" t="n">
        <v>0</v>
      </c>
    </row>
    <row r="43">
      <c r="B43" s="206" t="inlineStr">
        <is>
          <t>전시부스</t>
        </is>
      </c>
      <c r="C43" s="206" t="inlineStr">
        <is>
          <t>PC</t>
        </is>
      </c>
      <c r="D43" s="207" t="n">
        <v>17</v>
      </c>
      <c r="E43" s="207" t="n">
        <v>1</v>
      </c>
      <c r="F43" s="207" t="n">
        <v>1881</v>
      </c>
      <c r="G43" s="207" t="n">
        <v>1881</v>
      </c>
      <c r="H43" s="208" t="n">
        <v>23</v>
      </c>
      <c r="I43" s="209" t="n">
        <v>1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박람회족자</t>
        </is>
      </c>
      <c r="C44" s="206" t="inlineStr">
        <is>
          <t>모바일</t>
        </is>
      </c>
      <c r="D44" s="207" t="n">
        <v>5</v>
      </c>
      <c r="E44" s="207" t="n">
        <v>1</v>
      </c>
      <c r="F44" s="207" t="n">
        <v>935</v>
      </c>
      <c r="G44" s="207" t="n">
        <v>935</v>
      </c>
      <c r="H44" s="208" t="n">
        <v>1.2</v>
      </c>
      <c r="I44" s="209" t="n">
        <v>1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박람회부스</t>
        </is>
      </c>
      <c r="C45" s="206" t="inlineStr">
        <is>
          <t>모바일</t>
        </is>
      </c>
      <c r="D45" s="207" t="n">
        <v>7</v>
      </c>
      <c r="E45" s="207" t="n">
        <v>1</v>
      </c>
      <c r="F45" s="207" t="n">
        <v>1782</v>
      </c>
      <c r="G45" s="207" t="n">
        <v>1782</v>
      </c>
      <c r="H45" s="208" t="n">
        <v>4.9</v>
      </c>
      <c r="I45" s="209" t="n">
        <v>1.5</v>
      </c>
      <c r="J45" s="209" t="n">
        <v>4</v>
      </c>
      <c r="K45" s="207" t="n">
        <v>0</v>
      </c>
      <c r="L45" s="207" t="n">
        <v>0</v>
      </c>
    </row>
    <row r="46">
      <c r="B46" s="206" t="inlineStr">
        <is>
          <t>박람회족자봉</t>
        </is>
      </c>
      <c r="C46" s="206" t="inlineStr">
        <is>
          <t>모바일</t>
        </is>
      </c>
      <c r="D46" s="207" t="n">
        <v>14</v>
      </c>
      <c r="E46" s="207" t="n">
        <v>1</v>
      </c>
      <c r="F46" s="207" t="n">
        <v>1617</v>
      </c>
      <c r="G46" s="207" t="n">
        <v>1617</v>
      </c>
      <c r="H46" s="208" t="n">
        <v>1.4</v>
      </c>
      <c r="I46" s="209" t="n">
        <v>5.33</v>
      </c>
      <c r="J46" s="209" t="n">
        <v>63.33</v>
      </c>
      <c r="K46" s="207" t="n">
        <v>0</v>
      </c>
      <c r="L46" s="207" t="n">
        <v>0</v>
      </c>
    </row>
    <row r="47">
      <c r="B47" s="206" t="inlineStr">
        <is>
          <t>부스족자봉</t>
        </is>
      </c>
      <c r="C47" s="206" t="inlineStr">
        <is>
          <t>모바일</t>
        </is>
      </c>
      <c r="D47" s="207" t="n">
        <v>13</v>
      </c>
      <c r="E47" s="207" t="n">
        <v>1</v>
      </c>
      <c r="F47" s="207" t="n">
        <v>935</v>
      </c>
      <c r="G47" s="207" t="n">
        <v>935</v>
      </c>
      <c r="H47" s="208" t="n">
        <v>1.2</v>
      </c>
      <c r="I47" s="209" t="n">
        <v>1</v>
      </c>
      <c r="J47" s="209" t="n">
        <v>27</v>
      </c>
      <c r="K47" s="207" t="n">
        <v>0</v>
      </c>
      <c r="L47" s="207" t="n">
        <v>0</v>
      </c>
    </row>
    <row r="48">
      <c r="B48" s="206" t="inlineStr">
        <is>
          <t>전시회족자</t>
        </is>
      </c>
      <c r="C48" s="206" t="inlineStr">
        <is>
          <t>모바일</t>
        </is>
      </c>
      <c r="D48" s="207" t="n">
        <v>14</v>
      </c>
      <c r="E48" s="207" t="n">
        <v>1</v>
      </c>
      <c r="F48" s="207" t="n">
        <v>2255</v>
      </c>
      <c r="G48" s="207" t="n">
        <v>2255</v>
      </c>
      <c r="H48" s="208" t="n">
        <v>1.9</v>
      </c>
      <c r="I48" s="209" t="n">
        <v>2</v>
      </c>
      <c r="J48" s="209" t="n">
        <v>12</v>
      </c>
      <c r="K48" s="207" t="n">
        <v>0</v>
      </c>
      <c r="L48" s="207" t="n">
        <v>0</v>
      </c>
    </row>
    <row r="49">
      <c r="B49" s="206" t="inlineStr">
        <is>
          <t>박람회부스</t>
        </is>
      </c>
      <c r="C49" s="206" t="inlineStr">
        <is>
          <t>PC</t>
        </is>
      </c>
      <c r="D49" s="207" t="n">
        <v>26</v>
      </c>
      <c r="E49" s="207" t="n">
        <v>0</v>
      </c>
      <c r="F49" s="207" t="n">
        <v>0</v>
      </c>
      <c r="G49" s="207" t="n">
        <v>0</v>
      </c>
      <c r="H49" s="208" t="n">
        <v>12.6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전시부스</t>
        </is>
      </c>
      <c r="C50" s="206" t="inlineStr">
        <is>
          <t>모바일</t>
        </is>
      </c>
      <c r="D50" s="207" t="n">
        <v>5</v>
      </c>
      <c r="E50" s="207" t="n">
        <v>0</v>
      </c>
      <c r="F50" s="207" t="n">
        <v>0</v>
      </c>
      <c r="G50" s="207" t="n">
        <v>0</v>
      </c>
      <c r="H50" s="208" t="n">
        <v>8.6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126" t="n"/>
      <c r="C51" s="126" t="n"/>
      <c r="D51" s="210" t="n"/>
      <c r="E51" s="210" t="n"/>
      <c r="F51" s="210" t="n"/>
      <c r="G51" s="210" t="n"/>
      <c r="H51" s="128" t="n"/>
      <c r="I51" s="210" t="n"/>
      <c r="J51" s="210" t="n"/>
      <c r="K51" s="210" t="n"/>
      <c r="L51" s="210" t="n"/>
    </row>
    <row r="52">
      <c r="B52" s="126" t="n"/>
      <c r="C52" s="126" t="n"/>
      <c r="D52" s="210" t="n"/>
      <c r="E52" s="210" t="n"/>
      <c r="F52" s="210" t="n"/>
      <c r="G52" s="210" t="n"/>
      <c r="H52" s="128" t="n"/>
      <c r="I52" s="210" t="n"/>
      <c r="J52" s="210" t="n"/>
      <c r="K52" s="210" t="n"/>
      <c r="L52" s="210" t="n"/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2025-07-08T08:34:45Z</dcterms:modified>
  <cp:lastModifiedBy>USER</cp:lastModifiedBy>
</cp:coreProperties>
</file>