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5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thdclaud20_naver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09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2064</v>
      </c>
      <c r="AR28" s="175" t="n">
        <v>10</v>
      </c>
      <c r="AS28" s="176" t="n">
        <v>0.49</v>
      </c>
      <c r="AT28" s="176" t="n">
        <v>275</v>
      </c>
      <c r="AU28" s="175" t="n">
        <v>2750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1417</v>
      </c>
      <c r="AR29" s="179" t="n">
        <v>6</v>
      </c>
      <c r="AS29" s="180" t="n">
        <v>0.43</v>
      </c>
      <c r="AT29" s="180" t="n">
        <v>330</v>
      </c>
      <c r="AU29" s="179" t="n">
        <v>1980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2182</v>
      </c>
      <c r="AR30" s="179" t="n">
        <v>5</v>
      </c>
      <c r="AS30" s="180" t="n">
        <v>0.23</v>
      </c>
      <c r="AT30" s="180" t="n">
        <v>233</v>
      </c>
      <c r="AU30" s="179" t="n">
        <v>1166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1291</v>
      </c>
      <c r="AR31" s="179" t="n">
        <v>7</v>
      </c>
      <c r="AS31" s="180" t="n">
        <v>0.55</v>
      </c>
      <c r="AT31" s="180" t="n">
        <v>394</v>
      </c>
      <c r="AU31" s="179" t="n">
        <v>2761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2126</v>
      </c>
      <c r="AR32" s="179" t="n">
        <v>9</v>
      </c>
      <c r="AS32" s="180" t="n">
        <v>0.43</v>
      </c>
      <c r="AT32" s="180" t="n">
        <v>161</v>
      </c>
      <c r="AU32" s="179" t="n">
        <v>1452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1273</v>
      </c>
      <c r="AR33" s="179" t="n">
        <v>9</v>
      </c>
      <c r="AS33" s="180" t="n">
        <v>0.71</v>
      </c>
      <c r="AT33" s="180" t="n">
        <v>265</v>
      </c>
      <c r="AU33" s="179" t="n">
        <v>2387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1886</v>
      </c>
      <c r="AR34" s="179" t="n">
        <v>11</v>
      </c>
      <c r="AS34" s="180" t="n">
        <v>0.59</v>
      </c>
      <c r="AT34" s="180" t="n">
        <v>258</v>
      </c>
      <c r="AU34" s="179" t="n">
        <v>2838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1355</v>
      </c>
      <c r="AR35" s="179" t="n">
        <v>7</v>
      </c>
      <c r="AS35" s="180" t="n">
        <v>0.52</v>
      </c>
      <c r="AT35" s="180" t="n">
        <v>281</v>
      </c>
      <c r="AU35" s="179" t="n">
        <v>1969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1748</v>
      </c>
      <c r="AR36" s="179" t="n">
        <v>4</v>
      </c>
      <c r="AS36" s="180" t="n">
        <v>0.23</v>
      </c>
      <c r="AT36" s="180" t="n">
        <v>184</v>
      </c>
      <c r="AU36" s="179" t="n">
        <v>737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1203</v>
      </c>
      <c r="AR37" s="179" t="n">
        <v>6</v>
      </c>
      <c r="AS37" s="180" t="n">
        <v>0.5</v>
      </c>
      <c r="AT37" s="180" t="n">
        <v>262</v>
      </c>
      <c r="AU37" s="179" t="n">
        <v>1573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1913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1280</v>
      </c>
      <c r="AR39" s="179" t="n">
        <v>5</v>
      </c>
      <c r="AS39" s="180" t="n">
        <v>0.4</v>
      </c>
      <c r="AT39" s="180" t="n">
        <v>332</v>
      </c>
      <c r="AU39" s="179" t="n">
        <v>1661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3151</v>
      </c>
      <c r="AR40" s="179" t="n">
        <v>3</v>
      </c>
      <c r="AS40" s="180" t="n">
        <v>0.1</v>
      </c>
      <c r="AT40" s="180" t="n">
        <v>139</v>
      </c>
      <c r="AU40" s="179" t="n">
        <v>418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1655</v>
      </c>
      <c r="AR41" s="179" t="n">
        <v>11</v>
      </c>
      <c r="AS41" s="180" t="n">
        <v>0.67</v>
      </c>
      <c r="AT41" s="180" t="n">
        <v>268</v>
      </c>
      <c r="AU41" s="179" t="n">
        <v>2948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2312</v>
      </c>
      <c r="AR42" s="179" t="n">
        <v>5</v>
      </c>
      <c r="AS42" s="180" t="n">
        <v>0.22</v>
      </c>
      <c r="AT42" s="180" t="n">
        <v>152</v>
      </c>
      <c r="AU42" s="179" t="n">
        <v>759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1405</v>
      </c>
      <c r="AR43" s="179" t="n">
        <v>9</v>
      </c>
      <c r="AS43" s="180" t="n">
        <v>0.65</v>
      </c>
      <c r="AT43" s="180" t="n">
        <v>321</v>
      </c>
      <c r="AU43" s="179" t="n">
        <v>2893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2174</v>
      </c>
      <c r="AR44" s="179" t="n">
        <v>7</v>
      </c>
      <c r="AS44" s="180" t="n">
        <v>0.33</v>
      </c>
      <c r="AT44" s="180" t="n">
        <v>319</v>
      </c>
      <c r="AU44" s="179" t="n">
        <v>2233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1094</v>
      </c>
      <c r="AR45" s="179" t="n">
        <v>4</v>
      </c>
      <c r="AS45" s="180" t="n">
        <v>0.37</v>
      </c>
      <c r="AT45" s="180" t="n">
        <v>289</v>
      </c>
      <c r="AU45" s="179" t="n">
        <v>1155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4131</v>
      </c>
      <c r="AR46" s="179" t="n">
        <v>4</v>
      </c>
      <c r="AS46" s="180" t="n">
        <v>0.1</v>
      </c>
      <c r="AT46" s="180" t="n">
        <v>85</v>
      </c>
      <c r="AU46" s="179" t="n">
        <v>341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1218</v>
      </c>
      <c r="AR47" s="179" t="n">
        <v>2</v>
      </c>
      <c r="AS47" s="180" t="n">
        <v>0.17</v>
      </c>
      <c r="AT47" s="180" t="n">
        <v>374</v>
      </c>
      <c r="AU47" s="179" t="n">
        <v>748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3917</v>
      </c>
      <c r="AR48" s="179" t="n">
        <v>10</v>
      </c>
      <c r="AS48" s="180" t="n">
        <v>0.26</v>
      </c>
      <c r="AT48" s="180" t="n">
        <v>323</v>
      </c>
      <c r="AU48" s="179" t="n">
        <v>3234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1102</v>
      </c>
      <c r="AR49" s="179" t="n">
        <v>7</v>
      </c>
      <c r="AS49" s="180" t="n">
        <v>0.64</v>
      </c>
      <c r="AT49" s="180" t="n">
        <v>291</v>
      </c>
      <c r="AU49" s="179" t="n">
        <v>2035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2969</v>
      </c>
      <c r="AR50" s="179" t="n">
        <v>7</v>
      </c>
      <c r="AS50" s="180" t="n">
        <v>0.24</v>
      </c>
      <c r="AT50" s="180" t="n">
        <v>206</v>
      </c>
      <c r="AU50" s="179" t="n">
        <v>1441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1118</v>
      </c>
      <c r="AR51" s="179" t="n">
        <v>15</v>
      </c>
      <c r="AS51" s="180" t="n">
        <v>1.35</v>
      </c>
      <c r="AT51" s="180" t="n">
        <v>279</v>
      </c>
      <c r="AU51" s="179" t="n">
        <v>4191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2160</v>
      </c>
      <c r="AR52" s="179" t="n">
        <v>2</v>
      </c>
      <c r="AS52" s="180" t="n">
        <v>0.1</v>
      </c>
      <c r="AT52" s="180" t="n">
        <v>160</v>
      </c>
      <c r="AU52" s="179" t="n">
        <v>319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1749</v>
      </c>
      <c r="AR53" s="179" t="n">
        <v>7</v>
      </c>
      <c r="AS53" s="180" t="n">
        <v>0.41</v>
      </c>
      <c r="AT53" s="180" t="n">
        <v>269</v>
      </c>
      <c r="AU53" s="179" t="n">
        <v>1881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2562</v>
      </c>
      <c r="AR54" s="179" t="n">
        <v>1</v>
      </c>
      <c r="AS54" s="180" t="n">
        <v>0.04</v>
      </c>
      <c r="AT54" s="180" t="n">
        <v>88</v>
      </c>
      <c r="AU54" s="179" t="n">
        <v>88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2573</v>
      </c>
      <c r="AR55" s="179" t="n">
        <v>7</v>
      </c>
      <c r="AS55" s="180" t="n">
        <v>0.28</v>
      </c>
      <c r="AT55" s="180" t="n">
        <v>352</v>
      </c>
      <c r="AU55" s="179" t="n">
        <v>2464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2652</v>
      </c>
      <c r="AR56" s="179" t="n">
        <v>6</v>
      </c>
      <c r="AS56" s="180" t="n">
        <v>0.23</v>
      </c>
      <c r="AT56" s="180" t="n">
        <v>268</v>
      </c>
      <c r="AU56" s="179" t="n">
        <v>1606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1454</v>
      </c>
      <c r="AR57" s="179" t="n">
        <v>9</v>
      </c>
      <c r="AS57" s="180" t="n">
        <v>0.62</v>
      </c>
      <c r="AT57" s="180" t="n">
        <v>246</v>
      </c>
      <c r="AU57" s="179" t="n">
        <v>2211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2564</v>
      </c>
      <c r="AR58" s="179" t="n">
        <v>4</v>
      </c>
      <c r="AS58" s="180" t="n">
        <v>0.16</v>
      </c>
      <c r="AT58" s="180" t="n">
        <v>305</v>
      </c>
      <c r="AU58" s="179" t="n">
        <v>1221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1298</v>
      </c>
      <c r="AR59" s="179" t="n">
        <v>4</v>
      </c>
      <c r="AS59" s="180" t="n">
        <v>0.31</v>
      </c>
      <c r="AT59" s="180" t="n">
        <v>226</v>
      </c>
      <c r="AU59" s="179" t="n">
        <v>902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1839</v>
      </c>
      <c r="AR60" s="179" t="n">
        <v>6</v>
      </c>
      <c r="AS60" s="180" t="n">
        <v>0.33</v>
      </c>
      <c r="AT60" s="180" t="n">
        <v>240</v>
      </c>
      <c r="AU60" s="179" t="n">
        <v>1441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1232</v>
      </c>
      <c r="AR61" s="179" t="n">
        <v>8</v>
      </c>
      <c r="AS61" s="180" t="n">
        <v>0.65</v>
      </c>
      <c r="AT61" s="180" t="n">
        <v>193</v>
      </c>
      <c r="AU61" s="179" t="n">
        <v>1540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1369</v>
      </c>
      <c r="AR62" s="179" t="n">
        <v>6</v>
      </c>
      <c r="AS62" s="180" t="n">
        <v>0.44</v>
      </c>
      <c r="AT62" s="180" t="n">
        <v>259</v>
      </c>
      <c r="AU62" s="179" t="n">
        <v>1551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1410</v>
      </c>
      <c r="AR63" s="179" t="n">
        <v>15</v>
      </c>
      <c r="AS63" s="180" t="n">
        <v>1.07</v>
      </c>
      <c r="AT63" s="180" t="n">
        <v>254</v>
      </c>
      <c r="AU63" s="179" t="n">
        <v>3817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1228</v>
      </c>
      <c r="AR64" s="179" t="n">
        <v>14</v>
      </c>
      <c r="AS64" s="180" t="n">
        <v>1.15</v>
      </c>
      <c r="AT64" s="180" t="n">
        <v>204</v>
      </c>
      <c r="AU64" s="179" t="n">
        <v>2860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1758</v>
      </c>
      <c r="AR65" s="179" t="n">
        <v>8</v>
      </c>
      <c r="AS65" s="180" t="n">
        <v>0.46</v>
      </c>
      <c r="AT65" s="180" t="n">
        <v>259</v>
      </c>
      <c r="AU65" s="179" t="n">
        <v>2068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1221</v>
      </c>
      <c r="AR66" s="179" t="n">
        <v>1</v>
      </c>
      <c r="AS66" s="180" t="n">
        <v>0.09</v>
      </c>
      <c r="AT66" s="180" t="n">
        <v>1991</v>
      </c>
      <c r="AU66" s="179" t="n">
        <v>1991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2486</v>
      </c>
      <c r="AR67" s="179" t="n">
        <v>9</v>
      </c>
      <c r="AS67" s="180" t="n">
        <v>0.37</v>
      </c>
      <c r="AT67" s="180" t="n">
        <v>293</v>
      </c>
      <c r="AU67" s="179" t="n">
        <v>2640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1197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2888</v>
      </c>
      <c r="AR69" s="179" t="n">
        <v>15</v>
      </c>
      <c r="AS69" s="180" t="n">
        <v>0.52</v>
      </c>
      <c r="AT69" s="180" t="n">
        <v>344</v>
      </c>
      <c r="AU69" s="179" t="n">
        <v>5159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1616</v>
      </c>
      <c r="AR70" s="179" t="n">
        <v>13</v>
      </c>
      <c r="AS70" s="180" t="n">
        <v>0.8100000000000001</v>
      </c>
      <c r="AT70" s="180" t="n">
        <v>221</v>
      </c>
      <c r="AU70" s="179" t="n">
        <v>2871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2041</v>
      </c>
      <c r="AR71" s="179" t="n">
        <v>14</v>
      </c>
      <c r="AS71" s="180" t="n">
        <v>0.6899999999999999</v>
      </c>
      <c r="AT71" s="180" t="n">
        <v>270</v>
      </c>
      <c r="AU71" s="179" t="n">
        <v>3784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1590</v>
      </c>
      <c r="AR72" s="179" t="n">
        <v>11</v>
      </c>
      <c r="AS72" s="180" t="n">
        <v>0.7</v>
      </c>
      <c r="AT72" s="180" t="n">
        <v>258</v>
      </c>
      <c r="AU72" s="179" t="n">
        <v>2838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1754</v>
      </c>
      <c r="AR73" s="179" t="n">
        <v>13</v>
      </c>
      <c r="AS73" s="180" t="n">
        <v>0.75</v>
      </c>
      <c r="AT73" s="180" t="n">
        <v>250</v>
      </c>
      <c r="AU73" s="179" t="n">
        <v>3256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1713</v>
      </c>
      <c r="AR74" s="179" t="n">
        <v>8</v>
      </c>
      <c r="AS74" s="180" t="n">
        <v>0.47</v>
      </c>
      <c r="AT74" s="180" t="n">
        <v>216</v>
      </c>
      <c r="AU74" s="179" t="n">
        <v>1727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2035</v>
      </c>
      <c r="AR75" s="179" t="n">
        <v>4</v>
      </c>
      <c r="AS75" s="180" t="n">
        <v>0.2</v>
      </c>
      <c r="AT75" s="180" t="n">
        <v>311</v>
      </c>
      <c r="AU75" s="179" t="n">
        <v>1243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1832</v>
      </c>
      <c r="AR76" s="179" t="n">
        <v>6</v>
      </c>
      <c r="AS76" s="180" t="n">
        <v>0.33</v>
      </c>
      <c r="AT76" s="180" t="n">
        <v>149</v>
      </c>
      <c r="AU76" s="179" t="n">
        <v>891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1783</v>
      </c>
      <c r="AR77" s="179" t="n">
        <v>11</v>
      </c>
      <c r="AS77" s="180" t="n">
        <v>0.62</v>
      </c>
      <c r="AT77" s="180" t="n">
        <v>270</v>
      </c>
      <c r="AU77" s="179" t="n">
        <v>2970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1887</v>
      </c>
      <c r="AR78" s="179" t="n">
        <v>8</v>
      </c>
      <c r="AS78" s="180" t="n">
        <v>0.43</v>
      </c>
      <c r="AT78" s="180" t="n">
        <v>469</v>
      </c>
      <c r="AU78" s="179" t="n">
        <v>3751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2107</v>
      </c>
      <c r="AR79" s="179" t="n">
        <v>7</v>
      </c>
      <c r="AS79" s="180" t="n">
        <v>0.34</v>
      </c>
      <c r="AT79" s="180" t="n">
        <v>170</v>
      </c>
      <c r="AU79" s="179" t="n">
        <v>1188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1720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2516</v>
      </c>
      <c r="AR81" s="179" t="n">
        <v>7</v>
      </c>
      <c r="AS81" s="180" t="n">
        <v>0.28</v>
      </c>
      <c r="AT81" s="180" t="n">
        <v>151</v>
      </c>
      <c r="AU81" s="179" t="n">
        <v>1056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1609</v>
      </c>
      <c r="AR82" s="179" t="n">
        <v>1</v>
      </c>
      <c r="AS82" s="180" t="n">
        <v>0.07000000000000001</v>
      </c>
      <c r="AT82" s="180" t="n">
        <v>110</v>
      </c>
      <c r="AU82" s="179" t="n">
        <v>110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2751</v>
      </c>
      <c r="AR83" s="179" t="n">
        <v>15</v>
      </c>
      <c r="AS83" s="180" t="n">
        <v>0.55</v>
      </c>
      <c r="AT83" s="180" t="n">
        <v>323</v>
      </c>
      <c r="AU83" s="179" t="n">
        <v>4840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1790</v>
      </c>
      <c r="AR84" s="179" t="n">
        <v>7</v>
      </c>
      <c r="AS84" s="180" t="n">
        <v>0.4</v>
      </c>
      <c r="AT84" s="180" t="n">
        <v>214</v>
      </c>
      <c r="AU84" s="179" t="n">
        <v>1496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2019</v>
      </c>
      <c r="AR85" s="179" t="n">
        <v>10</v>
      </c>
      <c r="AS85" s="180" t="n">
        <v>0.5</v>
      </c>
      <c r="AT85" s="180" t="n">
        <v>173</v>
      </c>
      <c r="AU85" s="179" t="n">
        <v>1727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1750</v>
      </c>
      <c r="AR86" s="179" t="n">
        <v>5</v>
      </c>
      <c r="AS86" s="180" t="n">
        <v>0.29</v>
      </c>
      <c r="AT86" s="180" t="n">
        <v>141</v>
      </c>
      <c r="AU86" s="179" t="n">
        <v>704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1422</v>
      </c>
      <c r="AR87" s="179" t="n">
        <v>5</v>
      </c>
      <c r="AS87" s="180" t="n">
        <v>0.36</v>
      </c>
      <c r="AT87" s="180" t="n">
        <v>253</v>
      </c>
      <c r="AU87" s="179" t="n">
        <v>1265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1876</v>
      </c>
      <c r="AR88" s="179" t="n">
        <v>4</v>
      </c>
      <c r="AS88" s="180" t="n">
        <v>0.22</v>
      </c>
      <c r="AT88" s="180" t="n">
        <v>206</v>
      </c>
      <c r="AU88" s="179" t="n">
        <v>825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1390</v>
      </c>
      <c r="AR89" s="179" t="n">
        <v>13</v>
      </c>
      <c r="AS89" s="180" t="n">
        <v>0.9399999999999999</v>
      </c>
      <c r="AT89" s="180" t="n">
        <v>228</v>
      </c>
      <c r="AU89" s="179" t="n">
        <v>2970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1332</v>
      </c>
      <c r="AR90" s="179" t="n">
        <v>2</v>
      </c>
      <c r="AS90" s="180" t="n">
        <v>0.16</v>
      </c>
      <c r="AT90" s="180" t="n">
        <v>182</v>
      </c>
      <c r="AU90" s="179" t="n">
        <v>363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1805</v>
      </c>
      <c r="AR91" s="179" t="n">
        <v>5</v>
      </c>
      <c r="AS91" s="180" t="n">
        <v>0.28</v>
      </c>
      <c r="AT91" s="180" t="n">
        <v>161</v>
      </c>
      <c r="AU91" s="179" t="n">
        <v>803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1240</v>
      </c>
      <c r="AR92" s="179" t="n">
        <v>5</v>
      </c>
      <c r="AS92" s="180" t="n">
        <v>0.41</v>
      </c>
      <c r="AT92" s="180" t="n">
        <v>196</v>
      </c>
      <c r="AU92" s="179" t="n">
        <v>979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1839</v>
      </c>
      <c r="AR93" s="179" t="n">
        <v>14</v>
      </c>
      <c r="AS93" s="180" t="n">
        <v>0.77</v>
      </c>
      <c r="AT93" s="180" t="n">
        <v>226</v>
      </c>
      <c r="AU93" s="179" t="n">
        <v>3168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1158</v>
      </c>
      <c r="AR94" s="179" t="n">
        <v>2</v>
      </c>
      <c r="AS94" s="180" t="n">
        <v>0.18</v>
      </c>
      <c r="AT94" s="180" t="n">
        <v>385</v>
      </c>
      <c r="AU94" s="179" t="n">
        <v>770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2352</v>
      </c>
      <c r="AR95" s="179" t="n">
        <v>9</v>
      </c>
      <c r="AS95" s="180" t="n">
        <v>0.39</v>
      </c>
      <c r="AT95" s="180" t="n">
        <v>456</v>
      </c>
      <c r="AU95" s="179" t="n">
        <v>4103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1021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2201</v>
      </c>
      <c r="AR97" s="179" t="n">
        <v>5</v>
      </c>
      <c r="AS97" s="180" t="n">
        <v>0.23</v>
      </c>
      <c r="AT97" s="180" t="n">
        <v>620</v>
      </c>
      <c r="AU97" s="179" t="n">
        <v>3102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1055</v>
      </c>
      <c r="AR98" s="179" t="n">
        <v>1</v>
      </c>
      <c r="AS98" s="180" t="n">
        <v>0.1</v>
      </c>
      <c r="AT98" s="180" t="n">
        <v>539</v>
      </c>
      <c r="AU98" s="179" t="n">
        <v>539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2024</v>
      </c>
      <c r="AR99" s="179" t="n">
        <v>9</v>
      </c>
      <c r="AS99" s="180" t="n">
        <v>0.45</v>
      </c>
      <c r="AT99" s="180" t="n">
        <v>253</v>
      </c>
      <c r="AU99" s="179" t="n">
        <v>2277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1434</v>
      </c>
      <c r="AR100" s="179" t="n">
        <v>1</v>
      </c>
      <c r="AS100" s="180" t="n">
        <v>0.07000000000000001</v>
      </c>
      <c r="AT100" s="180" t="n">
        <v>363</v>
      </c>
      <c r="AU100" s="179" t="n">
        <v>363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2472</v>
      </c>
      <c r="AR101" s="179" t="n">
        <v>19</v>
      </c>
      <c r="AS101" s="180" t="n">
        <v>0.77</v>
      </c>
      <c r="AT101" s="180" t="n">
        <v>266</v>
      </c>
      <c r="AU101" s="179" t="n">
        <v>5049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1819</v>
      </c>
      <c r="AR102" s="179" t="n">
        <v>8</v>
      </c>
      <c r="AS102" s="180" t="n">
        <v>0.44</v>
      </c>
      <c r="AT102" s="180" t="n">
        <v>290</v>
      </c>
      <c r="AU102" s="179" t="n">
        <v>2321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2174</v>
      </c>
      <c r="AR103" s="179" t="n">
        <v>8</v>
      </c>
      <c r="AS103" s="180" t="n">
        <v>0.37</v>
      </c>
      <c r="AT103" s="180" t="n">
        <v>256</v>
      </c>
      <c r="AU103" s="179" t="n">
        <v>2046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1833</v>
      </c>
      <c r="AR104" s="179" t="n">
        <v>5</v>
      </c>
      <c r="AS104" s="180" t="n">
        <v>0.28</v>
      </c>
      <c r="AT104" s="180" t="n">
        <v>238</v>
      </c>
      <c r="AU104" s="179" t="n">
        <v>1188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2179</v>
      </c>
      <c r="AR105" s="179" t="n">
        <v>5</v>
      </c>
      <c r="AS105" s="180" t="n">
        <v>0.23</v>
      </c>
      <c r="AT105" s="180" t="n">
        <v>295</v>
      </c>
      <c r="AU105" s="179" t="n">
        <v>1474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1901</v>
      </c>
      <c r="AR106" s="179" t="n">
        <v>10</v>
      </c>
      <c r="AS106" s="180" t="n">
        <v>0.53</v>
      </c>
      <c r="AT106" s="180" t="n">
        <v>231</v>
      </c>
      <c r="AU106" s="179" t="n">
        <v>2310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2028</v>
      </c>
      <c r="AR107" s="179" t="n">
        <v>2</v>
      </c>
      <c r="AS107" s="180" t="n">
        <v>0.1</v>
      </c>
      <c r="AT107" s="180" t="n">
        <v>149</v>
      </c>
      <c r="AU107" s="179" t="n">
        <v>297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1538</v>
      </c>
      <c r="AR108" s="179" t="n">
        <v>5</v>
      </c>
      <c r="AS108" s="180" t="n">
        <v>0.33</v>
      </c>
      <c r="AT108" s="180" t="n">
        <v>253</v>
      </c>
      <c r="AU108" s="179" t="n">
        <v>1265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2380</v>
      </c>
      <c r="AR109" s="179" t="n">
        <v>15</v>
      </c>
      <c r="AS109" s="180" t="n">
        <v>0.64</v>
      </c>
      <c r="AT109" s="180" t="n">
        <v>477</v>
      </c>
      <c r="AU109" s="179" t="n">
        <v>7161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2307</v>
      </c>
      <c r="AR110" s="179" t="n">
        <v>2</v>
      </c>
      <c r="AS110" s="180" t="n">
        <v>0.09</v>
      </c>
      <c r="AT110" s="180" t="n">
        <v>198</v>
      </c>
      <c r="AU110" s="179" t="n">
        <v>396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3553</v>
      </c>
      <c r="AR111" s="179" t="n">
        <v>22</v>
      </c>
      <c r="AS111" s="180" t="n">
        <v>0.62</v>
      </c>
      <c r="AT111" s="180" t="n">
        <v>196</v>
      </c>
      <c r="AU111" s="179" t="n">
        <v>4312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2147</v>
      </c>
      <c r="AR112" s="179" t="n">
        <v>5</v>
      </c>
      <c r="AS112" s="180" t="n">
        <v>0.24</v>
      </c>
      <c r="AT112" s="180" t="n">
        <v>152</v>
      </c>
      <c r="AU112" s="179" t="n">
        <v>759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2265</v>
      </c>
      <c r="AR113" s="179" t="n">
        <v>11</v>
      </c>
      <c r="AS113" s="180" t="n">
        <v>0.49</v>
      </c>
      <c r="AT113" s="180" t="n">
        <v>363</v>
      </c>
      <c r="AU113" s="179" t="n">
        <v>3993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2011</v>
      </c>
      <c r="AR114" s="179" t="n">
        <v>12</v>
      </c>
      <c r="AS114" s="180" t="n">
        <v>0.6</v>
      </c>
      <c r="AT114" s="180" t="n">
        <v>293</v>
      </c>
      <c r="AU114" s="179" t="n">
        <v>3520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1962</v>
      </c>
      <c r="AR115" s="179" t="n">
        <v>24</v>
      </c>
      <c r="AS115" s="180" t="n">
        <v>1.23</v>
      </c>
      <c r="AT115" s="180" t="n">
        <v>402</v>
      </c>
      <c r="AU115" s="179" t="n">
        <v>9647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1798</v>
      </c>
      <c r="AR116" s="179" t="n">
        <v>14</v>
      </c>
      <c r="AS116" s="180" t="n">
        <v>0.78</v>
      </c>
      <c r="AT116" s="180" t="n">
        <v>355</v>
      </c>
      <c r="AU116" s="179" t="n">
        <v>4972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2139</v>
      </c>
      <c r="AR117" s="179" t="n">
        <v>25</v>
      </c>
      <c r="AS117" s="180" t="n">
        <v>1.17</v>
      </c>
      <c r="AT117" s="180" t="n">
        <v>218</v>
      </c>
      <c r="AU117" s="179" t="n">
        <v>5456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1762</v>
      </c>
      <c r="AR118" s="179" t="n">
        <v>11</v>
      </c>
      <c r="AS118" s="180" t="n">
        <v>0.63</v>
      </c>
      <c r="AT118" s="180" t="n">
        <v>253</v>
      </c>
      <c r="AU118" s="179" t="n">
        <v>2783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2215</v>
      </c>
      <c r="AR119" s="179" t="n">
        <v>22</v>
      </c>
      <c r="AS119" s="180" t="n">
        <v>1</v>
      </c>
      <c r="AT119" s="180" t="n">
        <v>381</v>
      </c>
      <c r="AU119" s="179" t="n">
        <v>8371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2117</v>
      </c>
      <c r="AR120" s="179" t="n">
        <v>6</v>
      </c>
      <c r="AS120" s="180" t="n">
        <v>0.29</v>
      </c>
      <c r="AT120" s="180" t="n">
        <v>160</v>
      </c>
      <c r="AU120" s="179" t="n">
        <v>957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2343</v>
      </c>
      <c r="AR121" s="179" t="n">
        <v>23</v>
      </c>
      <c r="AS121" s="180" t="n">
        <v>0.99</v>
      </c>
      <c r="AT121" s="180" t="n">
        <v>324</v>
      </c>
      <c r="AU121" s="179" t="n">
        <v>7458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1777</v>
      </c>
      <c r="AR122" s="179" t="n">
        <v>1</v>
      </c>
      <c r="AS122" s="180" t="n">
        <v>0.06</v>
      </c>
      <c r="AT122" s="180" t="n">
        <v>539</v>
      </c>
      <c r="AU122" s="179" t="n">
        <v>539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2453</v>
      </c>
      <c r="AR123" s="179" t="n">
        <v>20</v>
      </c>
      <c r="AS123" s="180" t="n">
        <v>0.82</v>
      </c>
      <c r="AT123" s="180" t="n">
        <v>452</v>
      </c>
      <c r="AU123" s="179" t="n">
        <v>9031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3253</v>
      </c>
      <c r="AR124" s="179" t="n">
        <v>1</v>
      </c>
      <c r="AS124" s="180" t="n">
        <v>0.04</v>
      </c>
      <c r="AT124" s="180" t="n">
        <v>396</v>
      </c>
      <c r="AU124" s="179" t="n">
        <v>396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3311</v>
      </c>
      <c r="AR125" s="179" t="n">
        <v>21</v>
      </c>
      <c r="AS125" s="180" t="n">
        <v>0.64</v>
      </c>
      <c r="AT125" s="180" t="n">
        <v>562</v>
      </c>
      <c r="AU125" s="179" t="n">
        <v>11803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36</v>
      </c>
      <c r="AR126" s="179" t="n">
        <v>0</v>
      </c>
      <c r="AS126" s="180" t="n">
        <v>0</v>
      </c>
      <c r="AT126" s="180" t="n">
        <v>0</v>
      </c>
      <c r="AU126" s="179" t="n">
        <v>0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32</v>
      </c>
      <c r="AR127" s="179" t="n">
        <v>1</v>
      </c>
      <c r="AS127" s="180" t="n">
        <v>3.13</v>
      </c>
      <c r="AT127" s="180" t="n">
        <v>2134</v>
      </c>
      <c r="AU127" s="179" t="n">
        <v>2134</v>
      </c>
      <c r="AV127" s="179" t="n">
        <v>0</v>
      </c>
      <c r="AW127" s="179" t="n">
        <v>0</v>
      </c>
    </row>
    <row r="128">
      <c r="AO128" s="178" t="inlineStr">
        <is>
          <t>2025.05.21.</t>
        </is>
      </c>
      <c r="AP128" s="178" t="inlineStr">
        <is>
          <t>PC</t>
        </is>
      </c>
      <c r="AQ128" s="179" t="n">
        <v>1032</v>
      </c>
      <c r="AR128" s="179" t="n">
        <v>4</v>
      </c>
      <c r="AS128" s="180" t="n">
        <v>0.39</v>
      </c>
      <c r="AT128" s="180" t="n">
        <v>228</v>
      </c>
      <c r="AU128" s="179" t="n">
        <v>913</v>
      </c>
      <c r="AV128" s="179" t="n">
        <v>0</v>
      </c>
      <c r="AW128" s="179" t="n">
        <v>0</v>
      </c>
    </row>
    <row r="129">
      <c r="AO129" s="178" t="inlineStr">
        <is>
          <t>2025.05.21.</t>
        </is>
      </c>
      <c r="AP129" s="178" t="inlineStr">
        <is>
          <t>모바일</t>
        </is>
      </c>
      <c r="AQ129" s="179" t="n">
        <v>1360</v>
      </c>
      <c r="AR129" s="179" t="n">
        <v>6</v>
      </c>
      <c r="AS129" s="180" t="n">
        <v>0.45</v>
      </c>
      <c r="AT129" s="180" t="n">
        <v>215</v>
      </c>
      <c r="AU129" s="179" t="n">
        <v>1287</v>
      </c>
      <c r="AV129" s="179" t="n">
        <v>0</v>
      </c>
      <c r="AW129" s="179" t="n">
        <v>0</v>
      </c>
    </row>
    <row r="130">
      <c r="AO130" s="178" t="inlineStr">
        <is>
          <t>2025.05.22.</t>
        </is>
      </c>
      <c r="AP130" s="178" t="inlineStr">
        <is>
          <t>PC</t>
        </is>
      </c>
      <c r="AQ130" s="179" t="n">
        <v>1467</v>
      </c>
      <c r="AR130" s="179" t="n">
        <v>5</v>
      </c>
      <c r="AS130" s="180" t="n">
        <v>0.35</v>
      </c>
      <c r="AT130" s="180" t="n">
        <v>282</v>
      </c>
      <c r="AU130" s="179" t="n">
        <v>1408</v>
      </c>
      <c r="AV130" s="179" t="n">
        <v>0</v>
      </c>
      <c r="AW130" s="179" t="n">
        <v>0</v>
      </c>
    </row>
    <row r="131">
      <c r="AO131" s="178" t="inlineStr">
        <is>
          <t>2025.05.22.</t>
        </is>
      </c>
      <c r="AP131" s="178" t="inlineStr">
        <is>
          <t>모바일</t>
        </is>
      </c>
      <c r="AQ131" s="179" t="n">
        <v>2221</v>
      </c>
      <c r="AR131" s="179" t="n">
        <v>7</v>
      </c>
      <c r="AS131" s="180" t="n">
        <v>0.32</v>
      </c>
      <c r="AT131" s="180" t="n">
        <v>787</v>
      </c>
      <c r="AU131" s="179" t="n">
        <v>5511</v>
      </c>
      <c r="AV131" s="179" t="n">
        <v>0</v>
      </c>
      <c r="AW131" s="179" t="n">
        <v>0</v>
      </c>
    </row>
    <row r="132">
      <c r="AO132" s="178" t="inlineStr">
        <is>
          <t>2025.05.23.</t>
        </is>
      </c>
      <c r="AP132" s="178" t="inlineStr">
        <is>
          <t>PC</t>
        </is>
      </c>
      <c r="AQ132" s="179" t="n">
        <v>1230</v>
      </c>
      <c r="AR132" s="179" t="n">
        <v>5</v>
      </c>
      <c r="AS132" s="180" t="n">
        <v>0.41</v>
      </c>
      <c r="AT132" s="180" t="n">
        <v>244</v>
      </c>
      <c r="AU132" s="179" t="n">
        <v>1221</v>
      </c>
      <c r="AV132" s="179" t="n">
        <v>0</v>
      </c>
      <c r="AW132" s="179" t="n">
        <v>0</v>
      </c>
    </row>
    <row r="133">
      <c r="AO133" s="178" t="inlineStr">
        <is>
          <t>2025.05.23.</t>
        </is>
      </c>
      <c r="AP133" s="178" t="inlineStr">
        <is>
          <t>모바일</t>
        </is>
      </c>
      <c r="AQ133" s="179" t="n">
        <v>2126</v>
      </c>
      <c r="AR133" s="179" t="n">
        <v>12</v>
      </c>
      <c r="AS133" s="180" t="n">
        <v>0.57</v>
      </c>
      <c r="AT133" s="180" t="n">
        <v>280</v>
      </c>
      <c r="AU133" s="179" t="n">
        <v>3355</v>
      </c>
      <c r="AV133" s="179" t="n">
        <v>0</v>
      </c>
      <c r="AW133" s="179" t="n">
        <v>0</v>
      </c>
    </row>
    <row r="134">
      <c r="AO134" s="178" t="inlineStr">
        <is>
          <t>2025.05.24.</t>
        </is>
      </c>
      <c r="AP134" s="178" t="inlineStr">
        <is>
          <t>PC</t>
        </is>
      </c>
      <c r="AQ134" s="179" t="n">
        <v>1008</v>
      </c>
      <c r="AR134" s="179" t="n">
        <v>2</v>
      </c>
      <c r="AS134" s="180" t="n">
        <v>0.2</v>
      </c>
      <c r="AT134" s="180" t="n">
        <v>231</v>
      </c>
      <c r="AU134" s="179" t="n">
        <v>462</v>
      </c>
      <c r="AV134" s="179" t="n">
        <v>0</v>
      </c>
      <c r="AW134" s="179" t="n">
        <v>0</v>
      </c>
    </row>
    <row r="135">
      <c r="AO135" s="178" t="inlineStr">
        <is>
          <t>2025.05.24.</t>
        </is>
      </c>
      <c r="AP135" s="178" t="inlineStr">
        <is>
          <t>모바일</t>
        </is>
      </c>
      <c r="AQ135" s="179" t="n">
        <v>2074</v>
      </c>
      <c r="AR135" s="179" t="n">
        <v>13</v>
      </c>
      <c r="AS135" s="180" t="n">
        <v>0.63</v>
      </c>
      <c r="AT135" s="180" t="n">
        <v>332</v>
      </c>
      <c r="AU135" s="179" t="n">
        <v>4312</v>
      </c>
      <c r="AV135" s="179" t="n">
        <v>0</v>
      </c>
      <c r="AW135" s="179" t="n">
        <v>0</v>
      </c>
    </row>
    <row r="136">
      <c r="AO136" s="178" t="inlineStr">
        <is>
          <t>2025.05.25.</t>
        </is>
      </c>
      <c r="AP136" s="178" t="inlineStr">
        <is>
          <t>PC</t>
        </is>
      </c>
      <c r="AQ136" s="179" t="n">
        <v>1383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2025.05.25.</t>
        </is>
      </c>
      <c r="AP137" s="178" t="inlineStr">
        <is>
          <t>모바일</t>
        </is>
      </c>
      <c r="AQ137" s="179" t="n">
        <v>2443</v>
      </c>
      <c r="AR137" s="179" t="n">
        <v>16</v>
      </c>
      <c r="AS137" s="180" t="n">
        <v>0.66</v>
      </c>
      <c r="AT137" s="180" t="n">
        <v>280</v>
      </c>
      <c r="AU137" s="179" t="n">
        <v>4477</v>
      </c>
      <c r="AV137" s="179" t="n">
        <v>0</v>
      </c>
      <c r="AW137" s="179" t="n">
        <v>0</v>
      </c>
    </row>
    <row r="138">
      <c r="AO138" s="178" t="inlineStr">
        <is>
          <t>2025.05.26.</t>
        </is>
      </c>
      <c r="AP138" s="178" t="inlineStr">
        <is>
          <t>PC</t>
        </is>
      </c>
      <c r="AQ138" s="179" t="n">
        <v>1578</v>
      </c>
      <c r="AR138" s="179" t="n">
        <v>11</v>
      </c>
      <c r="AS138" s="180" t="n">
        <v>0.7</v>
      </c>
      <c r="AT138" s="180" t="n">
        <v>322</v>
      </c>
      <c r="AU138" s="179" t="n">
        <v>3542</v>
      </c>
      <c r="AV138" s="179" t="n">
        <v>0</v>
      </c>
      <c r="AW138" s="179" t="n">
        <v>0</v>
      </c>
    </row>
    <row r="139">
      <c r="AO139" s="178" t="inlineStr">
        <is>
          <t>2025.05.26.</t>
        </is>
      </c>
      <c r="AP139" s="178" t="inlineStr">
        <is>
          <t>모바일</t>
        </is>
      </c>
      <c r="AQ139" s="179" t="n">
        <v>2648</v>
      </c>
      <c r="AR139" s="179" t="n">
        <v>17</v>
      </c>
      <c r="AS139" s="180" t="n">
        <v>0.65</v>
      </c>
      <c r="AT139" s="180" t="n">
        <v>461</v>
      </c>
      <c r="AU139" s="179" t="n">
        <v>7832</v>
      </c>
      <c r="AV139" s="179" t="n">
        <v>0</v>
      </c>
      <c r="AW139" s="179" t="n">
        <v>0</v>
      </c>
    </row>
    <row r="140">
      <c r="AO140" s="178" t="inlineStr">
        <is>
          <t>2025.05.27.</t>
        </is>
      </c>
      <c r="AP140" s="178" t="inlineStr">
        <is>
          <t>PC</t>
        </is>
      </c>
      <c r="AQ140" s="179" t="n">
        <v>1578</v>
      </c>
      <c r="AR140" s="179" t="n">
        <v>10</v>
      </c>
      <c r="AS140" s="180" t="n">
        <v>0.64</v>
      </c>
      <c r="AT140" s="180" t="n">
        <v>220</v>
      </c>
      <c r="AU140" s="179" t="n">
        <v>2200</v>
      </c>
      <c r="AV140" s="179" t="n">
        <v>0</v>
      </c>
      <c r="AW140" s="179" t="n">
        <v>0</v>
      </c>
    </row>
    <row r="141">
      <c r="AO141" s="178" t="inlineStr">
        <is>
          <t>2025.05.27.</t>
        </is>
      </c>
      <c r="AP141" s="178" t="inlineStr">
        <is>
          <t>모바일</t>
        </is>
      </c>
      <c r="AQ141" s="179" t="n">
        <v>2592</v>
      </c>
      <c r="AR141" s="179" t="n">
        <v>23</v>
      </c>
      <c r="AS141" s="180" t="n">
        <v>0.89</v>
      </c>
      <c r="AT141" s="180" t="n">
        <v>494</v>
      </c>
      <c r="AU141" s="179" t="n">
        <v>11352</v>
      </c>
      <c r="AV141" s="179" t="n">
        <v>0</v>
      </c>
      <c r="AW141" s="179" t="n">
        <v>0</v>
      </c>
    </row>
    <row r="142">
      <c r="AO142" s="178" t="inlineStr">
        <is>
          <t>2025.05.28.</t>
        </is>
      </c>
      <c r="AP142" s="178" t="inlineStr">
        <is>
          <t>PC</t>
        </is>
      </c>
      <c r="AQ142" s="179" t="n">
        <v>1351</v>
      </c>
      <c r="AR142" s="179" t="n">
        <v>2</v>
      </c>
      <c r="AS142" s="180" t="n">
        <v>0.15</v>
      </c>
      <c r="AT142" s="180" t="n">
        <v>77</v>
      </c>
      <c r="AU142" s="179" t="n">
        <v>154</v>
      </c>
      <c r="AV142" s="179" t="n">
        <v>0</v>
      </c>
      <c r="AW142" s="179" t="n">
        <v>0</v>
      </c>
    </row>
    <row r="143">
      <c r="AO143" s="178" t="inlineStr">
        <is>
          <t>2025.05.28.</t>
        </is>
      </c>
      <c r="AP143" s="178" t="inlineStr">
        <is>
          <t>모바일</t>
        </is>
      </c>
      <c r="AQ143" s="179" t="n">
        <v>2591</v>
      </c>
      <c r="AR143" s="179" t="n">
        <v>23</v>
      </c>
      <c r="AS143" s="180" t="n">
        <v>0.89</v>
      </c>
      <c r="AT143" s="180" t="n">
        <v>235</v>
      </c>
      <c r="AU143" s="179" t="n">
        <v>5401</v>
      </c>
      <c r="AV143" s="179" t="n">
        <v>0</v>
      </c>
      <c r="AW143" s="179" t="n">
        <v>0</v>
      </c>
    </row>
    <row r="144">
      <c r="AO144" s="178" t="inlineStr">
        <is>
          <t>2025.05.29.</t>
        </is>
      </c>
      <c r="AP144" s="178" t="inlineStr">
        <is>
          <t>PC</t>
        </is>
      </c>
      <c r="AQ144" s="179" t="n">
        <v>1278</v>
      </c>
      <c r="AR144" s="179" t="n">
        <v>5</v>
      </c>
      <c r="AS144" s="180" t="n">
        <v>0.4</v>
      </c>
      <c r="AT144" s="180" t="n">
        <v>213</v>
      </c>
      <c r="AU144" s="179" t="n">
        <v>1067</v>
      </c>
      <c r="AV144" s="179" t="n">
        <v>0</v>
      </c>
      <c r="AW144" s="179" t="n">
        <v>0</v>
      </c>
    </row>
    <row r="145">
      <c r="AO145" s="178" t="inlineStr">
        <is>
          <t>2025.05.29.</t>
        </is>
      </c>
      <c r="AP145" s="178" t="inlineStr">
        <is>
          <t>모바일</t>
        </is>
      </c>
      <c r="AQ145" s="179" t="n">
        <v>2183</v>
      </c>
      <c r="AR145" s="179" t="n">
        <v>11</v>
      </c>
      <c r="AS145" s="180" t="n">
        <v>0.51</v>
      </c>
      <c r="AT145" s="180" t="n">
        <v>274</v>
      </c>
      <c r="AU145" s="179" t="n">
        <v>3014</v>
      </c>
      <c r="AV145" s="179" t="n">
        <v>0</v>
      </c>
      <c r="AW145" s="179" t="n">
        <v>0</v>
      </c>
    </row>
    <row r="146">
      <c r="AO146" s="178" t="inlineStr">
        <is>
          <t>2025.05.30.</t>
        </is>
      </c>
      <c r="AP146" s="178" t="inlineStr">
        <is>
          <t>PC</t>
        </is>
      </c>
      <c r="AQ146" s="179" t="n">
        <v>1128</v>
      </c>
      <c r="AR146" s="179" t="n">
        <v>6</v>
      </c>
      <c r="AS146" s="180" t="n">
        <v>0.54</v>
      </c>
      <c r="AT146" s="180" t="n">
        <v>260</v>
      </c>
      <c r="AU146" s="179" t="n">
        <v>1562</v>
      </c>
      <c r="AV146" s="179" t="n">
        <v>0</v>
      </c>
      <c r="AW146" s="179" t="n">
        <v>0</v>
      </c>
    </row>
    <row r="147">
      <c r="AO147" s="178" t="inlineStr">
        <is>
          <t>2025.05.30.</t>
        </is>
      </c>
      <c r="AP147" s="178" t="inlineStr">
        <is>
          <t>모바일</t>
        </is>
      </c>
      <c r="AQ147" s="179" t="n">
        <v>2071</v>
      </c>
      <c r="AR147" s="179" t="n">
        <v>22</v>
      </c>
      <c r="AS147" s="180" t="n">
        <v>1.07</v>
      </c>
      <c r="AT147" s="180" t="n">
        <v>426</v>
      </c>
      <c r="AU147" s="179" t="n">
        <v>9361</v>
      </c>
      <c r="AV147" s="179" t="n">
        <v>0</v>
      </c>
      <c r="AW147" s="179" t="n">
        <v>0</v>
      </c>
    </row>
    <row r="148">
      <c r="AO148" s="178" t="inlineStr">
        <is>
          <t>2025.05.31.</t>
        </is>
      </c>
      <c r="AP148" s="178" t="inlineStr">
        <is>
          <t>PC</t>
        </is>
      </c>
      <c r="AQ148" s="179" t="n">
        <v>864</v>
      </c>
      <c r="AR148" s="179" t="n">
        <v>2</v>
      </c>
      <c r="AS148" s="180" t="n">
        <v>0.24</v>
      </c>
      <c r="AT148" s="180" t="n">
        <v>187</v>
      </c>
      <c r="AU148" s="179" t="n">
        <v>374</v>
      </c>
      <c r="AV148" s="179" t="n">
        <v>0</v>
      </c>
      <c r="AW148" s="179" t="n">
        <v>0</v>
      </c>
    </row>
    <row r="149">
      <c r="AO149" s="178" t="inlineStr">
        <is>
          <t>2025.05.31.</t>
        </is>
      </c>
      <c r="AP149" s="178" t="inlineStr">
        <is>
          <t>모바일</t>
        </is>
      </c>
      <c r="AQ149" s="179" t="n">
        <v>2738</v>
      </c>
      <c r="AR149" s="179" t="n">
        <v>16</v>
      </c>
      <c r="AS149" s="180" t="n">
        <v>0.59</v>
      </c>
      <c r="AT149" s="180" t="n">
        <v>193</v>
      </c>
      <c r="AU149" s="179" t="n">
        <v>3080</v>
      </c>
      <c r="AV149" s="179" t="n">
        <v>0</v>
      </c>
      <c r="AW149" s="179" t="n">
        <v>0</v>
      </c>
    </row>
    <row r="150">
      <c r="AO150" s="178" t="inlineStr">
        <is>
          <t>2025.06.01.</t>
        </is>
      </c>
      <c r="AP150" s="178" t="inlineStr">
        <is>
          <t>PC</t>
        </is>
      </c>
      <c r="AQ150" s="179" t="n">
        <v>1045</v>
      </c>
      <c r="AR150" s="179" t="n">
        <v>4</v>
      </c>
      <c r="AS150" s="180" t="n">
        <v>0.39</v>
      </c>
      <c r="AT150" s="180" t="n">
        <v>297</v>
      </c>
      <c r="AU150" s="179" t="n">
        <v>1188</v>
      </c>
      <c r="AV150" s="179" t="n">
        <v>0</v>
      </c>
      <c r="AW150" s="179" t="n">
        <v>0</v>
      </c>
    </row>
    <row r="151">
      <c r="AO151" s="178" t="inlineStr">
        <is>
          <t>2025.06.01.</t>
        </is>
      </c>
      <c r="AP151" s="178" t="inlineStr">
        <is>
          <t>모바일</t>
        </is>
      </c>
      <c r="AQ151" s="179" t="n">
        <v>3411</v>
      </c>
      <c r="AR151" s="179" t="n">
        <v>17</v>
      </c>
      <c r="AS151" s="180" t="n">
        <v>0.5</v>
      </c>
      <c r="AT151" s="180" t="n">
        <v>270</v>
      </c>
      <c r="AU151" s="179" t="n">
        <v>4587</v>
      </c>
      <c r="AV151" s="179" t="n">
        <v>0</v>
      </c>
      <c r="AW151" s="179" t="n">
        <v>0</v>
      </c>
    </row>
    <row r="152">
      <c r="AO152" s="178" t="inlineStr">
        <is>
          <t>2025.06.02.</t>
        </is>
      </c>
      <c r="AP152" s="178" t="inlineStr">
        <is>
          <t>PC</t>
        </is>
      </c>
      <c r="AQ152" s="179" t="n">
        <v>1202</v>
      </c>
      <c r="AR152" s="179" t="n">
        <v>6</v>
      </c>
      <c r="AS152" s="180" t="n">
        <v>0.5</v>
      </c>
      <c r="AT152" s="180" t="n">
        <v>266</v>
      </c>
      <c r="AU152" s="179" t="n">
        <v>1595</v>
      </c>
      <c r="AV152" s="179" t="n">
        <v>0</v>
      </c>
      <c r="AW152" s="179" t="n">
        <v>0</v>
      </c>
    </row>
    <row r="153">
      <c r="AO153" s="178" t="inlineStr">
        <is>
          <t>2025.06.02.</t>
        </is>
      </c>
      <c r="AP153" s="178" t="inlineStr">
        <is>
          <t>모바일</t>
        </is>
      </c>
      <c r="AQ153" s="179" t="n">
        <v>2311</v>
      </c>
      <c r="AR153" s="179" t="n">
        <v>15</v>
      </c>
      <c r="AS153" s="180" t="n">
        <v>0.65</v>
      </c>
      <c r="AT153" s="180" t="n">
        <v>634</v>
      </c>
      <c r="AU153" s="179" t="n">
        <v>9515</v>
      </c>
      <c r="AV153" s="179" t="n">
        <v>0</v>
      </c>
      <c r="AW153" s="179" t="n">
        <v>0</v>
      </c>
    </row>
    <row r="154">
      <c r="AO154" s="178" t="inlineStr">
        <is>
          <t>2025.06.03.</t>
        </is>
      </c>
      <c r="AP154" s="178" t="inlineStr">
        <is>
          <t>PC</t>
        </is>
      </c>
      <c r="AQ154" s="179" t="n">
        <v>885</v>
      </c>
      <c r="AR154" s="179" t="n">
        <v>1</v>
      </c>
      <c r="AS154" s="180" t="n">
        <v>0.12</v>
      </c>
      <c r="AT154" s="180" t="n">
        <v>77</v>
      </c>
      <c r="AU154" s="179" t="n">
        <v>77</v>
      </c>
      <c r="AV154" s="179" t="n">
        <v>0</v>
      </c>
      <c r="AW154" s="179" t="n">
        <v>0</v>
      </c>
    </row>
    <row r="155">
      <c r="AO155" s="178" t="inlineStr">
        <is>
          <t>2025.06.03.</t>
        </is>
      </c>
      <c r="AP155" s="178" t="inlineStr">
        <is>
          <t>모바일</t>
        </is>
      </c>
      <c r="AQ155" s="179" t="n">
        <v>2867</v>
      </c>
      <c r="AR155" s="179" t="n">
        <v>11</v>
      </c>
      <c r="AS155" s="180" t="n">
        <v>0.39</v>
      </c>
      <c r="AT155" s="180" t="n">
        <v>310</v>
      </c>
      <c r="AU155" s="179" t="n">
        <v>3410</v>
      </c>
      <c r="AV155" s="179" t="n">
        <v>0</v>
      </c>
      <c r="AW155" s="179" t="n">
        <v>0</v>
      </c>
    </row>
    <row r="156">
      <c r="AO156" s="178" t="inlineStr">
        <is>
          <t>2025.06.04.</t>
        </is>
      </c>
      <c r="AP156" s="178" t="inlineStr">
        <is>
          <t>PC</t>
        </is>
      </c>
      <c r="AQ156" s="179" t="n">
        <v>1221</v>
      </c>
      <c r="AR156" s="179" t="n">
        <v>11</v>
      </c>
      <c r="AS156" s="180" t="n">
        <v>0.91</v>
      </c>
      <c r="AT156" s="180" t="n">
        <v>287</v>
      </c>
      <c r="AU156" s="179" t="n">
        <v>3157</v>
      </c>
      <c r="AV156" s="179" t="n">
        <v>0</v>
      </c>
      <c r="AW156" s="179" t="n">
        <v>0</v>
      </c>
    </row>
    <row r="157">
      <c r="AO157" s="178" t="inlineStr">
        <is>
          <t>2025.06.04.</t>
        </is>
      </c>
      <c r="AP157" s="178" t="inlineStr">
        <is>
          <t>모바일</t>
        </is>
      </c>
      <c r="AQ157" s="179" t="n">
        <v>2614</v>
      </c>
      <c r="AR157" s="179" t="n">
        <v>11</v>
      </c>
      <c r="AS157" s="180" t="n">
        <v>0.43</v>
      </c>
      <c r="AT157" s="180" t="n">
        <v>352</v>
      </c>
      <c r="AU157" s="179" t="n">
        <v>3872</v>
      </c>
      <c r="AV157" s="179" t="n">
        <v>0</v>
      </c>
      <c r="AW157" s="179" t="n">
        <v>0</v>
      </c>
    </row>
    <row r="158">
      <c r="AO158" s="178" t="inlineStr">
        <is>
          <t>2025.06.05.</t>
        </is>
      </c>
      <c r="AP158" s="178" t="inlineStr">
        <is>
          <t>PC</t>
        </is>
      </c>
      <c r="AQ158" s="179" t="n">
        <v>1110</v>
      </c>
      <c r="AR158" s="179" t="n">
        <v>3</v>
      </c>
      <c r="AS158" s="180" t="n">
        <v>0.28</v>
      </c>
      <c r="AT158" s="180" t="n">
        <v>249</v>
      </c>
      <c r="AU158" s="179" t="n">
        <v>748</v>
      </c>
      <c r="AV158" s="179" t="n">
        <v>0</v>
      </c>
      <c r="AW158" s="179" t="n">
        <v>0</v>
      </c>
    </row>
    <row r="159">
      <c r="AO159" s="178" t="inlineStr">
        <is>
          <t>2025.06.05.</t>
        </is>
      </c>
      <c r="AP159" s="178" t="inlineStr">
        <is>
          <t>모바일</t>
        </is>
      </c>
      <c r="AQ159" s="179" t="n">
        <v>2319</v>
      </c>
      <c r="AR159" s="179" t="n">
        <v>15</v>
      </c>
      <c r="AS159" s="180" t="n">
        <v>0.65</v>
      </c>
      <c r="AT159" s="180" t="n">
        <v>347</v>
      </c>
      <c r="AU159" s="179" t="n">
        <v>5203</v>
      </c>
      <c r="AV159" s="179" t="n">
        <v>0</v>
      </c>
      <c r="AW159" s="179" t="n">
        <v>0</v>
      </c>
    </row>
    <row r="160">
      <c r="AO160" s="178" t="inlineStr">
        <is>
          <t>2025.06.06.</t>
        </is>
      </c>
      <c r="AP160" s="178" t="inlineStr">
        <is>
          <t>PC</t>
        </is>
      </c>
      <c r="AQ160" s="179" t="n">
        <v>804</v>
      </c>
      <c r="AR160" s="179" t="n">
        <v>0</v>
      </c>
      <c r="AS160" s="180" t="n">
        <v>0</v>
      </c>
      <c r="AT160" s="180" t="n">
        <v>0</v>
      </c>
      <c r="AU160" s="179" t="n">
        <v>0</v>
      </c>
      <c r="AV160" s="179" t="n">
        <v>0</v>
      </c>
      <c r="AW160" s="179" t="n">
        <v>0</v>
      </c>
    </row>
    <row r="161">
      <c r="AO161" s="178" t="inlineStr">
        <is>
          <t>2025.06.06.</t>
        </is>
      </c>
      <c r="AP161" s="178" t="inlineStr">
        <is>
          <t>모바일</t>
        </is>
      </c>
      <c r="AQ161" s="179" t="n">
        <v>2433</v>
      </c>
      <c r="AR161" s="179" t="n">
        <v>16</v>
      </c>
      <c r="AS161" s="180" t="n">
        <v>0.66</v>
      </c>
      <c r="AT161" s="180" t="n">
        <v>751</v>
      </c>
      <c r="AU161" s="179" t="n">
        <v>12012</v>
      </c>
      <c r="AV161" s="179" t="n">
        <v>0</v>
      </c>
      <c r="AW161" s="179" t="n">
        <v>0</v>
      </c>
    </row>
    <row r="162">
      <c r="AO162" s="178" t="inlineStr">
        <is>
          <t>2025.06.07.</t>
        </is>
      </c>
      <c r="AP162" s="178" t="inlineStr">
        <is>
          <t>PC</t>
        </is>
      </c>
      <c r="AQ162" s="179" t="n">
        <v>782</v>
      </c>
      <c r="AR162" s="179" t="n">
        <v>3</v>
      </c>
      <c r="AS162" s="180" t="n">
        <v>0.39</v>
      </c>
      <c r="AT162" s="180" t="n">
        <v>411</v>
      </c>
      <c r="AU162" s="179" t="n">
        <v>1232</v>
      </c>
      <c r="AV162" s="179" t="n">
        <v>0</v>
      </c>
      <c r="AW162" s="179" t="n">
        <v>0</v>
      </c>
    </row>
    <row r="163">
      <c r="AO163" s="178" t="inlineStr">
        <is>
          <t>2025.06.07.</t>
        </is>
      </c>
      <c r="AP163" s="178" t="inlineStr">
        <is>
          <t>모바일</t>
        </is>
      </c>
      <c r="AQ163" s="179" t="n">
        <v>2560</v>
      </c>
      <c r="AR163" s="179" t="n">
        <v>19</v>
      </c>
      <c r="AS163" s="180" t="n">
        <v>0.75</v>
      </c>
      <c r="AT163" s="180" t="n">
        <v>295</v>
      </c>
      <c r="AU163" s="179" t="n">
        <v>5599</v>
      </c>
      <c r="AV163" s="179" t="n">
        <v>0</v>
      </c>
      <c r="AW163" s="179" t="n">
        <v>0</v>
      </c>
    </row>
    <row r="164">
      <c r="AO164" s="178" t="inlineStr">
        <is>
          <t>2025.06.08.</t>
        </is>
      </c>
      <c r="AP164" s="178" t="inlineStr">
        <is>
          <t>PC</t>
        </is>
      </c>
      <c r="AQ164" s="179" t="n">
        <v>936</v>
      </c>
      <c r="AR164" s="179" t="n">
        <v>0</v>
      </c>
      <c r="AS164" s="180" t="n">
        <v>0</v>
      </c>
      <c r="AT164" s="180" t="n">
        <v>0</v>
      </c>
      <c r="AU164" s="179" t="n">
        <v>0</v>
      </c>
      <c r="AV164" s="179" t="n">
        <v>0</v>
      </c>
      <c r="AW164" s="179" t="n">
        <v>0</v>
      </c>
    </row>
    <row r="165">
      <c r="AO165" s="178" t="inlineStr">
        <is>
          <t>2025.06.08.</t>
        </is>
      </c>
      <c r="AP165" s="178" t="inlineStr">
        <is>
          <t>모바일</t>
        </is>
      </c>
      <c r="AQ165" s="179" t="n">
        <v>3344</v>
      </c>
      <c r="AR165" s="179" t="n">
        <v>18</v>
      </c>
      <c r="AS165" s="180" t="n">
        <v>0.54</v>
      </c>
      <c r="AT165" s="180" t="n">
        <v>542</v>
      </c>
      <c r="AU165" s="179" t="n">
        <v>9757</v>
      </c>
      <c r="AV165" s="179" t="n">
        <v>0</v>
      </c>
      <c r="AW165" s="179" t="n">
        <v>0</v>
      </c>
    </row>
    <row r="166">
      <c r="AO166" s="178" t="inlineStr">
        <is>
          <t>2025.06.09.</t>
        </is>
      </c>
      <c r="AP166" s="178" t="inlineStr">
        <is>
          <t>PC</t>
        </is>
      </c>
      <c r="AQ166" s="179" t="n">
        <v>1346</v>
      </c>
      <c r="AR166" s="179" t="n">
        <v>8</v>
      </c>
      <c r="AS166" s="180" t="n">
        <v>0.6</v>
      </c>
      <c r="AT166" s="180" t="n">
        <v>293</v>
      </c>
      <c r="AU166" s="179" t="n">
        <v>2343</v>
      </c>
      <c r="AV166" s="179" t="n">
        <v>0</v>
      </c>
      <c r="AW166" s="179" t="n">
        <v>0</v>
      </c>
    </row>
    <row r="167">
      <c r="AO167" s="178" t="inlineStr">
        <is>
          <t>2025.06.09.</t>
        </is>
      </c>
      <c r="AP167" s="178" t="inlineStr">
        <is>
          <t>모바일</t>
        </is>
      </c>
      <c r="AQ167" s="179" t="n">
        <v>2544</v>
      </c>
      <c r="AR167" s="179" t="n">
        <v>22</v>
      </c>
      <c r="AS167" s="180" t="n">
        <v>0.87</v>
      </c>
      <c r="AT167" s="180" t="n">
        <v>232</v>
      </c>
      <c r="AU167" s="179" t="n">
        <v>5104</v>
      </c>
      <c r="AV167" s="179" t="n">
        <v>0</v>
      </c>
      <c r="AW167" s="179" t="n">
        <v>0</v>
      </c>
    </row>
    <row r="168">
      <c r="AO168" s="178" t="inlineStr">
        <is>
          <t>2025.06.10.</t>
        </is>
      </c>
      <c r="AP168" s="178" t="inlineStr">
        <is>
          <t>PC</t>
        </is>
      </c>
      <c r="AQ168" s="179" t="n">
        <v>1239</v>
      </c>
      <c r="AR168" s="179" t="n">
        <v>9</v>
      </c>
      <c r="AS168" s="180" t="n">
        <v>0.73</v>
      </c>
      <c r="AT168" s="180" t="n">
        <v>189</v>
      </c>
      <c r="AU168" s="179" t="n">
        <v>1705</v>
      </c>
      <c r="AV168" s="179" t="n">
        <v>0</v>
      </c>
      <c r="AW168" s="179" t="n">
        <v>0</v>
      </c>
    </row>
    <row r="169">
      <c r="AO169" s="178" t="inlineStr">
        <is>
          <t>2025.06.10.</t>
        </is>
      </c>
      <c r="AP169" s="178" t="inlineStr">
        <is>
          <t>모바일</t>
        </is>
      </c>
      <c r="AQ169" s="179" t="n">
        <v>2578</v>
      </c>
      <c r="AR169" s="179" t="n">
        <v>12</v>
      </c>
      <c r="AS169" s="180" t="n">
        <v>0.47</v>
      </c>
      <c r="AT169" s="180" t="n">
        <v>303</v>
      </c>
      <c r="AU169" s="179" t="n">
        <v>3630</v>
      </c>
      <c r="AV169" s="179" t="n">
        <v>0</v>
      </c>
      <c r="AW169" s="179" t="n">
        <v>0</v>
      </c>
    </row>
    <row r="170">
      <c r="AO170" s="178" t="inlineStr">
        <is>
          <t>2025.06.11.</t>
        </is>
      </c>
      <c r="AP170" s="178" t="inlineStr">
        <is>
          <t>PC</t>
        </is>
      </c>
      <c r="AQ170" s="179" t="n">
        <v>1155</v>
      </c>
      <c r="AR170" s="179" t="n">
        <v>9</v>
      </c>
      <c r="AS170" s="180" t="n">
        <v>0.78</v>
      </c>
      <c r="AT170" s="180" t="n">
        <v>330</v>
      </c>
      <c r="AU170" s="179" t="n">
        <v>2970</v>
      </c>
      <c r="AV170" s="179" t="n">
        <v>0</v>
      </c>
      <c r="AW170" s="179" t="n">
        <v>0</v>
      </c>
    </row>
    <row r="171">
      <c r="AO171" s="178" t="inlineStr">
        <is>
          <t>2025.06.11.</t>
        </is>
      </c>
      <c r="AP171" s="178" t="inlineStr">
        <is>
          <t>모바일</t>
        </is>
      </c>
      <c r="AQ171" s="179" t="n">
        <v>2427</v>
      </c>
      <c r="AR171" s="179" t="n">
        <v>12</v>
      </c>
      <c r="AS171" s="180" t="n">
        <v>0.5</v>
      </c>
      <c r="AT171" s="180" t="n">
        <v>283</v>
      </c>
      <c r="AU171" s="179" t="n">
        <v>3399</v>
      </c>
      <c r="AV171" s="179" t="n">
        <v>0</v>
      </c>
      <c r="AW171" s="179" t="n">
        <v>0</v>
      </c>
    </row>
    <row r="172">
      <c r="AO172" s="178" t="inlineStr">
        <is>
          <t>2025.06.12.</t>
        </is>
      </c>
      <c r="AP172" s="178" t="inlineStr">
        <is>
          <t>PC</t>
        </is>
      </c>
      <c r="AQ172" s="179" t="n">
        <v>1132</v>
      </c>
      <c r="AR172" s="179" t="n">
        <v>11</v>
      </c>
      <c r="AS172" s="180" t="n">
        <v>0.98</v>
      </c>
      <c r="AT172" s="180" t="n">
        <v>231</v>
      </c>
      <c r="AU172" s="179" t="n">
        <v>2541</v>
      </c>
      <c r="AV172" s="179" t="n">
        <v>0</v>
      </c>
      <c r="AW172" s="179" t="n">
        <v>0</v>
      </c>
    </row>
    <row r="173">
      <c r="AO173" s="178" t="inlineStr">
        <is>
          <t>2025.06.12.</t>
        </is>
      </c>
      <c r="AP173" s="178" t="inlineStr">
        <is>
          <t>모바일</t>
        </is>
      </c>
      <c r="AQ173" s="179" t="n">
        <v>2182</v>
      </c>
      <c r="AR173" s="179" t="n">
        <v>18</v>
      </c>
      <c r="AS173" s="180" t="n">
        <v>0.83</v>
      </c>
      <c r="AT173" s="180" t="n">
        <v>307</v>
      </c>
      <c r="AU173" s="179" t="n">
        <v>5533</v>
      </c>
      <c r="AV173" s="179" t="n">
        <v>0</v>
      </c>
      <c r="AW173" s="179" t="n">
        <v>0</v>
      </c>
    </row>
    <row r="174">
      <c r="AO174" s="178" t="inlineStr">
        <is>
          <t>2025.06.13.</t>
        </is>
      </c>
      <c r="AP174" s="178" t="inlineStr">
        <is>
          <t>PC</t>
        </is>
      </c>
      <c r="AQ174" s="179" t="n">
        <v>1059</v>
      </c>
      <c r="AR174" s="179" t="n">
        <v>5</v>
      </c>
      <c r="AS174" s="180" t="n">
        <v>0.48</v>
      </c>
      <c r="AT174" s="180" t="n">
        <v>114</v>
      </c>
      <c r="AU174" s="179" t="n">
        <v>572</v>
      </c>
      <c r="AV174" s="179" t="n">
        <v>0</v>
      </c>
      <c r="AW174" s="179" t="n">
        <v>0</v>
      </c>
    </row>
    <row r="175">
      <c r="AO175" s="178" t="inlineStr">
        <is>
          <t>2025.06.13.</t>
        </is>
      </c>
      <c r="AP175" s="178" t="inlineStr">
        <is>
          <t>모바일</t>
        </is>
      </c>
      <c r="AQ175" s="179" t="n">
        <v>1908</v>
      </c>
      <c r="AR175" s="179" t="n">
        <v>11</v>
      </c>
      <c r="AS175" s="180" t="n">
        <v>0.58</v>
      </c>
      <c r="AT175" s="180" t="n">
        <v>262</v>
      </c>
      <c r="AU175" s="179" t="n">
        <v>2882</v>
      </c>
      <c r="AV175" s="179" t="n">
        <v>0</v>
      </c>
      <c r="AW175" s="179" t="n">
        <v>0</v>
      </c>
    </row>
    <row r="176">
      <c r="AO176" s="178" t="inlineStr">
        <is>
          <t>2025.06.14.</t>
        </is>
      </c>
      <c r="AP176" s="178" t="inlineStr">
        <is>
          <t>PC</t>
        </is>
      </c>
      <c r="AQ176" s="179" t="n">
        <v>810</v>
      </c>
      <c r="AR176" s="179" t="n">
        <v>3</v>
      </c>
      <c r="AS176" s="180" t="n">
        <v>0.38</v>
      </c>
      <c r="AT176" s="180" t="n">
        <v>77</v>
      </c>
      <c r="AU176" s="179" t="n">
        <v>231</v>
      </c>
      <c r="AV176" s="179" t="n">
        <v>0</v>
      </c>
      <c r="AW176" s="179" t="n">
        <v>0</v>
      </c>
    </row>
    <row r="177">
      <c r="AO177" s="178" t="inlineStr">
        <is>
          <t>2025.06.14.</t>
        </is>
      </c>
      <c r="AP177" s="178" t="inlineStr">
        <is>
          <t>모바일</t>
        </is>
      </c>
      <c r="AQ177" s="179" t="n">
        <v>2273</v>
      </c>
      <c r="AR177" s="179" t="n">
        <v>11</v>
      </c>
      <c r="AS177" s="180" t="n">
        <v>0.49</v>
      </c>
      <c r="AT177" s="180" t="n">
        <v>300</v>
      </c>
      <c r="AU177" s="179" t="n">
        <v>3300</v>
      </c>
      <c r="AV177" s="179" t="n">
        <v>0</v>
      </c>
      <c r="AW177" s="179" t="n">
        <v>0</v>
      </c>
    </row>
    <row r="178">
      <c r="AO178" s="178" t="inlineStr">
        <is>
          <t>2025.06.15.</t>
        </is>
      </c>
      <c r="AP178" s="178" t="inlineStr">
        <is>
          <t>PC</t>
        </is>
      </c>
      <c r="AQ178" s="179" t="n">
        <v>1018</v>
      </c>
      <c r="AR178" s="179" t="n">
        <v>2</v>
      </c>
      <c r="AS178" s="180" t="n">
        <v>0.2</v>
      </c>
      <c r="AT178" s="180" t="n">
        <v>369</v>
      </c>
      <c r="AU178" s="179" t="n">
        <v>737</v>
      </c>
      <c r="AV178" s="179" t="n">
        <v>0</v>
      </c>
      <c r="AW178" s="179" t="n">
        <v>0</v>
      </c>
    </row>
    <row r="179">
      <c r="AO179" s="178" t="inlineStr">
        <is>
          <t>2025.06.15.</t>
        </is>
      </c>
      <c r="AP179" s="178" t="inlineStr">
        <is>
          <t>모바일</t>
        </is>
      </c>
      <c r="AQ179" s="179" t="n">
        <v>2861</v>
      </c>
      <c r="AR179" s="179" t="n">
        <v>23</v>
      </c>
      <c r="AS179" s="180" t="n">
        <v>0.8100000000000001</v>
      </c>
      <c r="AT179" s="180" t="n">
        <v>467</v>
      </c>
      <c r="AU179" s="179" t="n">
        <v>10747</v>
      </c>
      <c r="AV179" s="179" t="n">
        <v>0</v>
      </c>
      <c r="AW179" s="179" t="n">
        <v>0</v>
      </c>
    </row>
    <row r="180">
      <c r="AO180" s="178" t="inlineStr">
        <is>
          <t>2025.06.16.</t>
        </is>
      </c>
      <c r="AP180" s="178" t="inlineStr">
        <is>
          <t>PC</t>
        </is>
      </c>
      <c r="AQ180" s="179" t="n">
        <v>1293</v>
      </c>
      <c r="AR180" s="179" t="n">
        <v>9</v>
      </c>
      <c r="AS180" s="180" t="n">
        <v>0.7</v>
      </c>
      <c r="AT180" s="180" t="n">
        <v>279</v>
      </c>
      <c r="AU180" s="179" t="n">
        <v>2508</v>
      </c>
      <c r="AV180" s="179" t="n">
        <v>0</v>
      </c>
      <c r="AW180" s="179" t="n">
        <v>0</v>
      </c>
    </row>
    <row r="181">
      <c r="AO181" s="178" t="inlineStr">
        <is>
          <t>2025.06.16.</t>
        </is>
      </c>
      <c r="AP181" s="178" t="inlineStr">
        <is>
          <t>모바일</t>
        </is>
      </c>
      <c r="AQ181" s="179" t="n">
        <v>2267</v>
      </c>
      <c r="AR181" s="179" t="n">
        <v>12</v>
      </c>
      <c r="AS181" s="180" t="n">
        <v>0.53</v>
      </c>
      <c r="AT181" s="180" t="n">
        <v>285</v>
      </c>
      <c r="AU181" s="179" t="n">
        <v>3421</v>
      </c>
      <c r="AV181" s="179" t="n">
        <v>0</v>
      </c>
      <c r="AW181" s="179" t="n">
        <v>0</v>
      </c>
    </row>
    <row r="182">
      <c r="AO182" s="178" t="inlineStr">
        <is>
          <t>2025.06.17.</t>
        </is>
      </c>
      <c r="AP182" s="178" t="inlineStr">
        <is>
          <t>PC</t>
        </is>
      </c>
      <c r="AQ182" s="179" t="n">
        <v>1132</v>
      </c>
      <c r="AR182" s="179" t="n">
        <v>4</v>
      </c>
      <c r="AS182" s="180" t="n">
        <v>0.36</v>
      </c>
      <c r="AT182" s="180" t="n">
        <v>223</v>
      </c>
      <c r="AU182" s="179" t="n">
        <v>891</v>
      </c>
      <c r="AV182" s="179" t="n">
        <v>0</v>
      </c>
      <c r="AW182" s="179" t="n">
        <v>0</v>
      </c>
    </row>
    <row r="183">
      <c r="AO183" s="178" t="inlineStr">
        <is>
          <t>2025.06.17.</t>
        </is>
      </c>
      <c r="AP183" s="178" t="inlineStr">
        <is>
          <t>모바일</t>
        </is>
      </c>
      <c r="AQ183" s="179" t="n">
        <v>2100</v>
      </c>
      <c r="AR183" s="179" t="n">
        <v>12</v>
      </c>
      <c r="AS183" s="180" t="n">
        <v>0.58</v>
      </c>
      <c r="AT183" s="180" t="n">
        <v>307</v>
      </c>
      <c r="AU183" s="179" t="n">
        <v>3685</v>
      </c>
      <c r="AV183" s="179" t="n">
        <v>0</v>
      </c>
      <c r="AW183" s="179" t="n">
        <v>0</v>
      </c>
    </row>
    <row r="184">
      <c r="AO184" s="178" t="inlineStr">
        <is>
          <t>2025.06.18.</t>
        </is>
      </c>
      <c r="AP184" s="178" t="inlineStr">
        <is>
          <t>PC</t>
        </is>
      </c>
      <c r="AQ184" s="179" t="n">
        <v>1036</v>
      </c>
      <c r="AR184" s="179" t="n">
        <v>10</v>
      </c>
      <c r="AS184" s="180" t="n">
        <v>0.97</v>
      </c>
      <c r="AT184" s="180" t="n">
        <v>218</v>
      </c>
      <c r="AU184" s="179" t="n">
        <v>2178</v>
      </c>
      <c r="AV184" s="179" t="n">
        <v>0</v>
      </c>
      <c r="AW184" s="179" t="n">
        <v>0</v>
      </c>
    </row>
    <row r="185">
      <c r="AO185" s="178" t="inlineStr">
        <is>
          <t>2025.06.18.</t>
        </is>
      </c>
      <c r="AP185" s="178" t="inlineStr">
        <is>
          <t>모바일</t>
        </is>
      </c>
      <c r="AQ185" s="179" t="n">
        <v>2378</v>
      </c>
      <c r="AR185" s="179" t="n">
        <v>19</v>
      </c>
      <c r="AS185" s="180" t="n">
        <v>0.8</v>
      </c>
      <c r="AT185" s="180" t="n">
        <v>334</v>
      </c>
      <c r="AU185" s="179" t="n">
        <v>6347</v>
      </c>
      <c r="AV185" s="179" t="n">
        <v>0</v>
      </c>
      <c r="AW185" s="179" t="n">
        <v>0</v>
      </c>
    </row>
    <row r="186">
      <c r="AO186" s="178" t="inlineStr">
        <is>
          <t>2025.06.19.</t>
        </is>
      </c>
      <c r="AP186" s="178" t="inlineStr">
        <is>
          <t>PC</t>
        </is>
      </c>
      <c r="AQ186" s="179" t="n">
        <v>1016</v>
      </c>
      <c r="AR186" s="179" t="n">
        <v>4</v>
      </c>
      <c r="AS186" s="180" t="n">
        <v>0.4</v>
      </c>
      <c r="AT186" s="180" t="n">
        <v>182</v>
      </c>
      <c r="AU186" s="179" t="n">
        <v>726</v>
      </c>
      <c r="AV186" s="179" t="n">
        <v>0</v>
      </c>
      <c r="AW186" s="179" t="n">
        <v>0</v>
      </c>
    </row>
    <row r="187">
      <c r="AO187" s="178" t="inlineStr">
        <is>
          <t>2025.06.19.</t>
        </is>
      </c>
      <c r="AP187" s="178" t="inlineStr">
        <is>
          <t>모바일</t>
        </is>
      </c>
      <c r="AQ187" s="179" t="n">
        <v>2095</v>
      </c>
      <c r="AR187" s="179" t="n">
        <v>15</v>
      </c>
      <c r="AS187" s="180" t="n">
        <v>0.72</v>
      </c>
      <c r="AT187" s="180" t="n">
        <v>358</v>
      </c>
      <c r="AU187" s="179" t="n">
        <v>5368</v>
      </c>
      <c r="AV187" s="179" t="n">
        <v>0</v>
      </c>
      <c r="AW187" s="179" t="n">
        <v>0</v>
      </c>
    </row>
    <row r="188">
      <c r="AO188" s="178" t="inlineStr">
        <is>
          <t>2025.06.20.</t>
        </is>
      </c>
      <c r="AP188" s="178" t="inlineStr">
        <is>
          <t>PC</t>
        </is>
      </c>
      <c r="AQ188" s="179" t="n">
        <v>1161</v>
      </c>
      <c r="AR188" s="179" t="n">
        <v>4</v>
      </c>
      <c r="AS188" s="180" t="n">
        <v>0.35</v>
      </c>
      <c r="AT188" s="180" t="n">
        <v>250</v>
      </c>
      <c r="AU188" s="179" t="n">
        <v>1001</v>
      </c>
      <c r="AV188" s="179" t="n">
        <v>0</v>
      </c>
      <c r="AW188" s="179" t="n">
        <v>0</v>
      </c>
    </row>
    <row r="189">
      <c r="AO189" s="178" t="inlineStr">
        <is>
          <t>2025.06.20.</t>
        </is>
      </c>
      <c r="AP189" s="178" t="inlineStr">
        <is>
          <t>모바일</t>
        </is>
      </c>
      <c r="AQ189" s="179" t="n">
        <v>2296</v>
      </c>
      <c r="AR189" s="179" t="n">
        <v>25</v>
      </c>
      <c r="AS189" s="180" t="n">
        <v>1.09</v>
      </c>
      <c r="AT189" s="180" t="n">
        <v>371</v>
      </c>
      <c r="AU189" s="179" t="n">
        <v>9273</v>
      </c>
      <c r="AV189" s="179" t="n">
        <v>0</v>
      </c>
      <c r="AW189" s="179" t="n">
        <v>0</v>
      </c>
    </row>
    <row r="190">
      <c r="AO190" s="178" t="inlineStr">
        <is>
          <t>2025.06.21.</t>
        </is>
      </c>
      <c r="AP190" s="178" t="inlineStr">
        <is>
          <t>PC</t>
        </is>
      </c>
      <c r="AQ190" s="179" t="n">
        <v>714</v>
      </c>
      <c r="AR190" s="179" t="n">
        <v>2</v>
      </c>
      <c r="AS190" s="180" t="n">
        <v>0.29</v>
      </c>
      <c r="AT190" s="180" t="n">
        <v>193</v>
      </c>
      <c r="AU190" s="179" t="n">
        <v>385</v>
      </c>
      <c r="AV190" s="179" t="n">
        <v>0</v>
      </c>
      <c r="AW190" s="179" t="n">
        <v>0</v>
      </c>
    </row>
    <row r="191">
      <c r="AO191" s="178" t="inlineStr">
        <is>
          <t>2025.06.21.</t>
        </is>
      </c>
      <c r="AP191" s="178" t="inlineStr">
        <is>
          <t>모바일</t>
        </is>
      </c>
      <c r="AQ191" s="179" t="n">
        <v>2950</v>
      </c>
      <c r="AR191" s="179" t="n">
        <v>30</v>
      </c>
      <c r="AS191" s="180" t="n">
        <v>1.02</v>
      </c>
      <c r="AT191" s="180" t="n">
        <v>455</v>
      </c>
      <c r="AU191" s="179" t="n">
        <v>13651</v>
      </c>
      <c r="AV191" s="179" t="n">
        <v>0</v>
      </c>
      <c r="AW191" s="179" t="n">
        <v>0</v>
      </c>
    </row>
    <row r="192">
      <c r="AO192" s="178" t="inlineStr">
        <is>
          <t>2025.06.22.</t>
        </is>
      </c>
      <c r="AP192" s="178" t="inlineStr">
        <is>
          <t>PC</t>
        </is>
      </c>
      <c r="AQ192" s="179" t="n">
        <v>829</v>
      </c>
      <c r="AR192" s="179" t="n">
        <v>2</v>
      </c>
      <c r="AS192" s="180" t="n">
        <v>0.25</v>
      </c>
      <c r="AT192" s="180" t="n">
        <v>209</v>
      </c>
      <c r="AU192" s="179" t="n">
        <v>418</v>
      </c>
      <c r="AV192" s="179" t="n">
        <v>0</v>
      </c>
      <c r="AW192" s="179" t="n">
        <v>0</v>
      </c>
    </row>
    <row r="193">
      <c r="AO193" s="178" t="inlineStr">
        <is>
          <t>2025.06.22.</t>
        </is>
      </c>
      <c r="AP193" s="178" t="inlineStr">
        <is>
          <t>모바일</t>
        </is>
      </c>
      <c r="AQ193" s="179" t="n">
        <v>3107</v>
      </c>
      <c r="AR193" s="179" t="n">
        <v>26</v>
      </c>
      <c r="AS193" s="180" t="n">
        <v>0.84</v>
      </c>
      <c r="AT193" s="180" t="n">
        <v>367</v>
      </c>
      <c r="AU193" s="179" t="n">
        <v>9548</v>
      </c>
      <c r="AV193" s="179" t="n">
        <v>0</v>
      </c>
      <c r="AW193" s="179" t="n">
        <v>0</v>
      </c>
    </row>
    <row r="194">
      <c r="AO194" s="178" t="inlineStr">
        <is>
          <t>2025.06.23.</t>
        </is>
      </c>
      <c r="AP194" s="178" t="inlineStr">
        <is>
          <t>PC</t>
        </is>
      </c>
      <c r="AQ194" s="179" t="n">
        <v>1078</v>
      </c>
      <c r="AR194" s="179" t="n">
        <v>4</v>
      </c>
      <c r="AS194" s="180" t="n">
        <v>0.38</v>
      </c>
      <c r="AT194" s="180" t="n">
        <v>286</v>
      </c>
      <c r="AU194" s="179" t="n">
        <v>1144</v>
      </c>
      <c r="AV194" s="179" t="n">
        <v>0</v>
      </c>
      <c r="AW194" s="179" t="n">
        <v>0</v>
      </c>
    </row>
    <row r="195">
      <c r="AO195" s="178" t="inlineStr">
        <is>
          <t>2025.06.23.</t>
        </is>
      </c>
      <c r="AP195" s="178" t="inlineStr">
        <is>
          <t>모바일</t>
        </is>
      </c>
      <c r="AQ195" s="179" t="n">
        <v>2713</v>
      </c>
      <c r="AR195" s="179" t="n">
        <v>13</v>
      </c>
      <c r="AS195" s="180" t="n">
        <v>0.48</v>
      </c>
      <c r="AT195" s="180" t="n">
        <v>497</v>
      </c>
      <c r="AU195" s="179" t="n">
        <v>6457</v>
      </c>
      <c r="AV195" s="179" t="n">
        <v>0</v>
      </c>
      <c r="AW195" s="179" t="n">
        <v>0</v>
      </c>
    </row>
    <row r="196">
      <c r="AO196" s="178" t="inlineStr">
        <is>
          <t>2025.06.24.</t>
        </is>
      </c>
      <c r="AP196" s="178" t="inlineStr">
        <is>
          <t>PC</t>
        </is>
      </c>
      <c r="AQ196" s="179" t="n">
        <v>1044</v>
      </c>
      <c r="AR196" s="179" t="n">
        <v>5</v>
      </c>
      <c r="AS196" s="180" t="n">
        <v>0.48</v>
      </c>
      <c r="AT196" s="180" t="n">
        <v>284</v>
      </c>
      <c r="AU196" s="179" t="n">
        <v>1419</v>
      </c>
      <c r="AV196" s="179" t="n">
        <v>0</v>
      </c>
      <c r="AW196" s="179" t="n">
        <v>0</v>
      </c>
    </row>
    <row r="197">
      <c r="AO197" s="178" t="inlineStr">
        <is>
          <t>2025.06.24.</t>
        </is>
      </c>
      <c r="AP197" s="178" t="inlineStr">
        <is>
          <t>모바일</t>
        </is>
      </c>
      <c r="AQ197" s="179" t="n">
        <v>2735</v>
      </c>
      <c r="AR197" s="179" t="n">
        <v>21</v>
      </c>
      <c r="AS197" s="180" t="n">
        <v>0.77</v>
      </c>
      <c r="AT197" s="180" t="n">
        <v>316</v>
      </c>
      <c r="AU197" s="179" t="n">
        <v>6644</v>
      </c>
      <c r="AV197" s="179" t="n">
        <v>0</v>
      </c>
      <c r="AW197" s="179" t="n">
        <v>0</v>
      </c>
    </row>
    <row r="198">
      <c r="AO198" s="178" t="inlineStr">
        <is>
          <t>2025.06.25.</t>
        </is>
      </c>
      <c r="AP198" s="178" t="inlineStr">
        <is>
          <t>PC</t>
        </is>
      </c>
      <c r="AQ198" s="179" t="n">
        <v>1072</v>
      </c>
      <c r="AR198" s="179" t="n">
        <v>12</v>
      </c>
      <c r="AS198" s="180" t="n">
        <v>1.12</v>
      </c>
      <c r="AT198" s="180" t="n">
        <v>223</v>
      </c>
      <c r="AU198" s="179" t="n">
        <v>2673</v>
      </c>
      <c r="AV198" s="179" t="n">
        <v>0</v>
      </c>
      <c r="AW198" s="179" t="n">
        <v>0</v>
      </c>
    </row>
    <row r="199">
      <c r="AO199" s="178" t="inlineStr">
        <is>
          <t>2025.06.25.</t>
        </is>
      </c>
      <c r="AP199" s="178" t="inlineStr">
        <is>
          <t>모바일</t>
        </is>
      </c>
      <c r="AQ199" s="179" t="n">
        <v>2634</v>
      </c>
      <c r="AR199" s="179" t="n">
        <v>21</v>
      </c>
      <c r="AS199" s="180" t="n">
        <v>0.8</v>
      </c>
      <c r="AT199" s="180" t="n">
        <v>457</v>
      </c>
      <c r="AU199" s="179" t="n">
        <v>9603</v>
      </c>
      <c r="AV199" s="179" t="n">
        <v>0</v>
      </c>
      <c r="AW199" s="179" t="n">
        <v>0</v>
      </c>
    </row>
    <row r="200">
      <c r="AO200" s="178" t="inlineStr">
        <is>
          <t>2025.06.26.</t>
        </is>
      </c>
      <c r="AP200" s="178" t="inlineStr">
        <is>
          <t>PC</t>
        </is>
      </c>
      <c r="AQ200" s="179" t="n">
        <v>1086</v>
      </c>
      <c r="AR200" s="179" t="n">
        <v>6</v>
      </c>
      <c r="AS200" s="180" t="n">
        <v>0.5600000000000001</v>
      </c>
      <c r="AT200" s="180" t="n">
        <v>207</v>
      </c>
      <c r="AU200" s="179" t="n">
        <v>1243</v>
      </c>
      <c r="AV200" s="179" t="n">
        <v>0</v>
      </c>
      <c r="AW200" s="179" t="n">
        <v>0</v>
      </c>
    </row>
    <row r="201">
      <c r="AO201" s="178" t="inlineStr">
        <is>
          <t>2025.06.26.</t>
        </is>
      </c>
      <c r="AP201" s="178" t="inlineStr">
        <is>
          <t>모바일</t>
        </is>
      </c>
      <c r="AQ201" s="179" t="n">
        <v>2267</v>
      </c>
      <c r="AR201" s="179" t="n">
        <v>12</v>
      </c>
      <c r="AS201" s="180" t="n">
        <v>0.53</v>
      </c>
      <c r="AT201" s="180" t="n">
        <v>580</v>
      </c>
      <c r="AU201" s="179" t="n">
        <v>6963</v>
      </c>
      <c r="AV201" s="179" t="n">
        <v>0</v>
      </c>
      <c r="AW201" s="179" t="n">
        <v>0</v>
      </c>
    </row>
    <row r="202">
      <c r="AO202" s="178" t="inlineStr">
        <is>
          <t>2025.06.27.</t>
        </is>
      </c>
      <c r="AP202" s="178" t="inlineStr">
        <is>
          <t>PC</t>
        </is>
      </c>
      <c r="AQ202" s="179" t="n">
        <v>974</v>
      </c>
      <c r="AR202" s="179" t="n">
        <v>4</v>
      </c>
      <c r="AS202" s="180" t="n">
        <v>0.42</v>
      </c>
      <c r="AT202" s="180" t="n">
        <v>190</v>
      </c>
      <c r="AU202" s="179" t="n">
        <v>759</v>
      </c>
      <c r="AV202" s="179" t="n">
        <v>0</v>
      </c>
      <c r="AW202" s="179" t="n">
        <v>0</v>
      </c>
    </row>
    <row r="203">
      <c r="AO203" s="178" t="inlineStr">
        <is>
          <t>2025.06.27.</t>
        </is>
      </c>
      <c r="AP203" s="178" t="inlineStr">
        <is>
          <t>모바일</t>
        </is>
      </c>
      <c r="AQ203" s="179" t="n">
        <v>2197</v>
      </c>
      <c r="AR203" s="179" t="n">
        <v>7</v>
      </c>
      <c r="AS203" s="180" t="n">
        <v>0.32</v>
      </c>
      <c r="AT203" s="180" t="n">
        <v>176</v>
      </c>
      <c r="AU203" s="179" t="n">
        <v>1232</v>
      </c>
      <c r="AV203" s="179" t="n">
        <v>0</v>
      </c>
      <c r="AW203" s="179" t="n">
        <v>0</v>
      </c>
    </row>
    <row r="204">
      <c r="AO204" s="178" t="inlineStr">
        <is>
          <t>2025.06.28.</t>
        </is>
      </c>
      <c r="AP204" s="178" t="inlineStr">
        <is>
          <t>PC</t>
        </is>
      </c>
      <c r="AQ204" s="179" t="n">
        <v>664</v>
      </c>
      <c r="AR204" s="179" t="n">
        <v>4</v>
      </c>
      <c r="AS204" s="180" t="n">
        <v>0.61</v>
      </c>
      <c r="AT204" s="180" t="n">
        <v>366</v>
      </c>
      <c r="AU204" s="179" t="n">
        <v>1463</v>
      </c>
      <c r="AV204" s="179" t="n">
        <v>0</v>
      </c>
      <c r="AW204" s="179" t="n">
        <v>0</v>
      </c>
    </row>
    <row r="205">
      <c r="AO205" s="178" t="inlineStr">
        <is>
          <t>2025.06.28.</t>
        </is>
      </c>
      <c r="AP205" s="178" t="inlineStr">
        <is>
          <t>모바일</t>
        </is>
      </c>
      <c r="AQ205" s="179" t="n">
        <v>2881</v>
      </c>
      <c r="AR205" s="179" t="n">
        <v>15</v>
      </c>
      <c r="AS205" s="180" t="n">
        <v>0.53</v>
      </c>
      <c r="AT205" s="180" t="n">
        <v>326</v>
      </c>
      <c r="AU205" s="179" t="n">
        <v>4884</v>
      </c>
      <c r="AV205" s="179" t="n">
        <v>0</v>
      </c>
      <c r="AW205" s="179" t="n">
        <v>0</v>
      </c>
    </row>
    <row r="206">
      <c r="AO206" s="178" t="inlineStr">
        <is>
          <t>2025.06.29.</t>
        </is>
      </c>
      <c r="AP206" s="178" t="inlineStr">
        <is>
          <t>PC</t>
        </is>
      </c>
      <c r="AQ206" s="179" t="n">
        <v>758</v>
      </c>
      <c r="AR206" s="179" t="n">
        <v>4</v>
      </c>
      <c r="AS206" s="180" t="n">
        <v>0.53</v>
      </c>
      <c r="AT206" s="180" t="n">
        <v>278</v>
      </c>
      <c r="AU206" s="179" t="n">
        <v>1111</v>
      </c>
      <c r="AV206" s="179" t="n">
        <v>0</v>
      </c>
      <c r="AW206" s="179" t="n">
        <v>0</v>
      </c>
    </row>
    <row r="207">
      <c r="AO207" s="178" t="inlineStr">
        <is>
          <t>2025.06.29.</t>
        </is>
      </c>
      <c r="AP207" s="178" t="inlineStr">
        <is>
          <t>모바일</t>
        </is>
      </c>
      <c r="AQ207" s="179" t="n">
        <v>4055</v>
      </c>
      <c r="AR207" s="179" t="n">
        <v>12</v>
      </c>
      <c r="AS207" s="180" t="n">
        <v>0.3</v>
      </c>
      <c r="AT207" s="180" t="n">
        <v>523</v>
      </c>
      <c r="AU207" s="179" t="n">
        <v>6270</v>
      </c>
      <c r="AV207" s="179" t="n">
        <v>0</v>
      </c>
      <c r="AW207" s="179" t="n">
        <v>0</v>
      </c>
    </row>
    <row r="208">
      <c r="AO208" s="178" t="inlineStr">
        <is>
          <t>2025.06.30.</t>
        </is>
      </c>
      <c r="AP208" s="178" t="inlineStr">
        <is>
          <t>PC</t>
        </is>
      </c>
      <c r="AQ208" s="179" t="n">
        <v>1137</v>
      </c>
      <c r="AR208" s="179" t="n">
        <v>6</v>
      </c>
      <c r="AS208" s="180" t="n">
        <v>0.53</v>
      </c>
      <c r="AT208" s="180" t="n">
        <v>299</v>
      </c>
      <c r="AU208" s="179" t="n">
        <v>1793</v>
      </c>
      <c r="AV208" s="179" t="n">
        <v>0</v>
      </c>
      <c r="AW208" s="179" t="n">
        <v>0</v>
      </c>
    </row>
    <row r="209">
      <c r="AO209" s="178" t="inlineStr">
        <is>
          <t>2025.06.30.</t>
        </is>
      </c>
      <c r="AP209" s="178" t="inlineStr">
        <is>
          <t>모바일</t>
        </is>
      </c>
      <c r="AQ209" s="179" t="n">
        <v>2550</v>
      </c>
      <c r="AR209" s="179" t="n">
        <v>16</v>
      </c>
      <c r="AS209" s="180" t="n">
        <v>0.63</v>
      </c>
      <c r="AT209" s="180" t="n">
        <v>314</v>
      </c>
      <c r="AU209" s="179" t="n">
        <v>5016</v>
      </c>
      <c r="AV209" s="179" t="n">
        <v>0</v>
      </c>
      <c r="AW209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6</v>
      </c>
      <c r="E61" s="192" t="n">
        <v>0.64</v>
      </c>
      <c r="F61" s="192" t="n">
        <v>2</v>
      </c>
      <c r="G61" s="193" t="n">
        <v>233</v>
      </c>
      <c r="H61" s="193" t="n">
        <v>1397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3</v>
      </c>
      <c r="E62" s="192" t="n">
        <v>0.48</v>
      </c>
      <c r="F62" s="192" t="n">
        <v>1.8</v>
      </c>
      <c r="G62" s="193" t="n">
        <v>172</v>
      </c>
      <c r="H62" s="193" t="n">
        <v>517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3</v>
      </c>
      <c r="E63" s="192" t="n">
        <v>0.7</v>
      </c>
      <c r="F63" s="192" t="n">
        <v>1.9</v>
      </c>
      <c r="G63" s="193" t="n">
        <v>279</v>
      </c>
      <c r="H63" s="193" t="n">
        <v>836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2</v>
      </c>
      <c r="E64" s="192" t="n">
        <v>0.72</v>
      </c>
      <c r="F64" s="192" t="n">
        <v>2.1</v>
      </c>
      <c r="G64" s="193" t="n">
        <v>347</v>
      </c>
      <c r="H64" s="193" t="n">
        <v>693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1</v>
      </c>
      <c r="E65" s="192" t="n">
        <v>0.5</v>
      </c>
      <c r="F65" s="192" t="n">
        <v>2.5</v>
      </c>
      <c r="G65" s="193" t="n">
        <v>2068</v>
      </c>
      <c r="H65" s="193" t="n">
        <v>2068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1</v>
      </c>
      <c r="E66" s="192" t="n">
        <v>0.36</v>
      </c>
      <c r="F66" s="192" t="n">
        <v>2.5</v>
      </c>
      <c r="G66" s="193" t="n">
        <v>77</v>
      </c>
      <c r="H66" s="193" t="n">
        <v>77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1</v>
      </c>
      <c r="E67" s="192" t="n">
        <v>0.29</v>
      </c>
      <c r="F67" s="192" t="n">
        <v>2.3</v>
      </c>
      <c r="G67" s="193" t="n">
        <v>132</v>
      </c>
      <c r="H67" s="193" t="n">
        <v>132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2</v>
      </c>
      <c r="E68" s="192" t="n">
        <v>0.37</v>
      </c>
      <c r="F68" s="192" t="n">
        <v>2.3</v>
      </c>
      <c r="G68" s="193" t="n">
        <v>226</v>
      </c>
      <c r="H68" s="193" t="n">
        <v>451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4</v>
      </c>
      <c r="E69" s="192" t="n">
        <v>0.7</v>
      </c>
      <c r="F69" s="192" t="n">
        <v>2.6</v>
      </c>
      <c r="G69" s="193" t="n">
        <v>759</v>
      </c>
      <c r="H69" s="193" t="n">
        <v>3036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5</v>
      </c>
      <c r="E70" s="192" t="n">
        <v>0.68</v>
      </c>
      <c r="F70" s="192" t="n">
        <v>2.6</v>
      </c>
      <c r="G70" s="193" t="n">
        <v>356</v>
      </c>
      <c r="H70" s="193" t="n">
        <v>1782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6</v>
      </c>
      <c r="E71" s="192" t="n">
        <v>0.71</v>
      </c>
      <c r="F71" s="192" t="n">
        <v>2.6</v>
      </c>
      <c r="G71" s="193" t="n">
        <v>281</v>
      </c>
      <c r="H71" s="193" t="n">
        <v>1683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7</v>
      </c>
      <c r="E72" s="192" t="n">
        <v>0.79</v>
      </c>
      <c r="F72" s="192" t="n">
        <v>2.7</v>
      </c>
      <c r="G72" s="193" t="n">
        <v>262</v>
      </c>
      <c r="H72" s="193" t="n">
        <v>1837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4</v>
      </c>
      <c r="E73" s="192" t="n">
        <v>0.52</v>
      </c>
      <c r="F73" s="192" t="n">
        <v>2.5</v>
      </c>
      <c r="G73" s="193" t="n">
        <v>245</v>
      </c>
      <c r="H73" s="193" t="n">
        <v>979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7</v>
      </c>
      <c r="E74" s="192" t="n">
        <v>0.8100000000000001</v>
      </c>
      <c r="F74" s="192" t="n">
        <v>2.6</v>
      </c>
      <c r="G74" s="193" t="n">
        <v>574</v>
      </c>
      <c r="H74" s="193" t="n">
        <v>4015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12</v>
      </c>
      <c r="E75" s="192" t="n">
        <v>1.28</v>
      </c>
      <c r="F75" s="192" t="n">
        <v>2.7</v>
      </c>
      <c r="G75" s="193" t="n">
        <v>265</v>
      </c>
      <c r="H75" s="193" t="n">
        <v>3179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6</v>
      </c>
      <c r="E76" s="192" t="n">
        <v>0.6</v>
      </c>
      <c r="F76" s="192" t="n">
        <v>2.7</v>
      </c>
      <c r="G76" s="193" t="n">
        <v>246</v>
      </c>
      <c r="H76" s="193" t="n">
        <v>1474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2</v>
      </c>
      <c r="E77" s="192" t="n">
        <v>0.2</v>
      </c>
      <c r="F77" s="192" t="n">
        <v>2.7</v>
      </c>
      <c r="G77" s="193" t="n">
        <v>402</v>
      </c>
      <c r="H77" s="193" t="n">
        <v>803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6</v>
      </c>
      <c r="E78" s="192" t="n">
        <v>0.59</v>
      </c>
      <c r="F78" s="192" t="n">
        <v>2.6</v>
      </c>
      <c r="G78" s="193" t="n">
        <v>339</v>
      </c>
      <c r="H78" s="193" t="n">
        <v>2035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4</v>
      </c>
      <c r="E79" s="192" t="n">
        <v>0.47</v>
      </c>
      <c r="F79" s="192" t="n">
        <v>2.3</v>
      </c>
      <c r="G79" s="193" t="n">
        <v>349</v>
      </c>
      <c r="H79" s="193" t="n">
        <v>1397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7</v>
      </c>
      <c r="E80" s="192" t="n">
        <v>0.79</v>
      </c>
      <c r="F80" s="192" t="n">
        <v>2.4</v>
      </c>
      <c r="G80" s="193" t="n">
        <v>300</v>
      </c>
      <c r="H80" s="193" t="n">
        <v>2101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2</v>
      </c>
      <c r="E81" s="192" t="n">
        <v>0.21</v>
      </c>
      <c r="F81" s="192" t="n">
        <v>2.2</v>
      </c>
      <c r="G81" s="193" t="n">
        <v>1073</v>
      </c>
      <c r="H81" s="193" t="n">
        <v>2145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9</v>
      </c>
      <c r="E82" s="192" t="n">
        <v>0.87</v>
      </c>
      <c r="F82" s="192" t="n">
        <v>2.2</v>
      </c>
      <c r="G82" s="193" t="n">
        <v>350</v>
      </c>
      <c r="H82" s="193" t="n">
        <v>3146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7</v>
      </c>
      <c r="E83" s="192" t="n">
        <v>0.5600000000000001</v>
      </c>
      <c r="F83" s="192" t="n">
        <v>2.2</v>
      </c>
      <c r="G83" s="193" t="n">
        <v>256</v>
      </c>
      <c r="H83" s="193" t="n">
        <v>1793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4</v>
      </c>
      <c r="E84" s="192" t="n">
        <v>0.39</v>
      </c>
      <c r="F84" s="192" t="n">
        <v>2.3</v>
      </c>
      <c r="G84" s="193" t="n">
        <v>330</v>
      </c>
      <c r="H84" s="193" t="n">
        <v>1320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3</v>
      </c>
      <c r="E85" s="192" t="n">
        <v>0.47</v>
      </c>
      <c r="F85" s="192" t="n">
        <v>2.1</v>
      </c>
      <c r="G85" s="193" t="n">
        <v>227</v>
      </c>
      <c r="H85" s="193" t="n">
        <v>682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1</v>
      </c>
      <c r="E86" s="192" t="n">
        <v>0.22</v>
      </c>
      <c r="F86" s="192" t="n">
        <v>2.1</v>
      </c>
      <c r="G86" s="193" t="n">
        <v>330</v>
      </c>
      <c r="H86" s="193" t="n">
        <v>330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2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2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2.4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2.3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1</v>
      </c>
      <c r="E91" s="192" t="n">
        <v>0.36</v>
      </c>
      <c r="F91" s="192" t="n">
        <v>2.4</v>
      </c>
      <c r="G91" s="193" t="n">
        <v>121</v>
      </c>
      <c r="H91" s="193" t="n">
        <v>121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2</v>
      </c>
      <c r="E92" s="192" t="n">
        <v>0.57</v>
      </c>
      <c r="F92" s="192" t="n">
        <v>2.4</v>
      </c>
      <c r="G92" s="193" t="n">
        <v>319</v>
      </c>
      <c r="H92" s="193" t="n">
        <v>638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2</v>
      </c>
      <c r="E93" s="192" t="n">
        <v>0.49</v>
      </c>
      <c r="F93" s="192" t="n">
        <v>2.4</v>
      </c>
      <c r="G93" s="193" t="n">
        <v>275</v>
      </c>
      <c r="H93" s="193" t="n">
        <v>550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6</v>
      </c>
      <c r="E94" s="192" t="n">
        <v>1.09</v>
      </c>
      <c r="F94" s="192" t="n">
        <v>2.6</v>
      </c>
      <c r="G94" s="193" t="n">
        <v>354</v>
      </c>
      <c r="H94" s="193" t="n">
        <v>2123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2</v>
      </c>
      <c r="E95" s="192" t="n">
        <v>0.35</v>
      </c>
      <c r="F95" s="192" t="n">
        <v>2.7</v>
      </c>
      <c r="G95" s="193" t="n">
        <v>286</v>
      </c>
      <c r="H95" s="193" t="n">
        <v>572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8</v>
      </c>
      <c r="E96" s="192" t="n">
        <v>1.35</v>
      </c>
      <c r="F96" s="192" t="n">
        <v>2.3</v>
      </c>
      <c r="G96" s="193" t="n">
        <v>227</v>
      </c>
      <c r="H96" s="193" t="n">
        <v>1815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8</v>
      </c>
      <c r="E97" s="192" t="n">
        <v>1.29</v>
      </c>
      <c r="F97" s="192" t="n">
        <v>2.5</v>
      </c>
      <c r="G97" s="193" t="n">
        <v>325</v>
      </c>
      <c r="H97" s="193" t="n">
        <v>2596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2</v>
      </c>
      <c r="E98" s="192" t="n">
        <v>0.28</v>
      </c>
      <c r="F98" s="192" t="n">
        <v>2.5</v>
      </c>
      <c r="G98" s="193" t="n">
        <v>385</v>
      </c>
      <c r="H98" s="193" t="n">
        <v>770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5</v>
      </c>
      <c r="E99" s="192" t="n">
        <v>0.65</v>
      </c>
      <c r="F99" s="192" t="n">
        <v>2.5</v>
      </c>
      <c r="G99" s="193" t="n">
        <v>222</v>
      </c>
      <c r="H99" s="193" t="n">
        <v>1111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2</v>
      </c>
      <c r="E100" s="192" t="n">
        <v>0.26</v>
      </c>
      <c r="F100" s="192" t="n">
        <v>2.5</v>
      </c>
      <c r="G100" s="193" t="n">
        <v>424</v>
      </c>
      <c r="H100" s="193" t="n">
        <v>847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7</v>
      </c>
      <c r="E101" s="192" t="n">
        <v>0.92</v>
      </c>
      <c r="F101" s="192" t="n">
        <v>2.6</v>
      </c>
      <c r="G101" s="193" t="n">
        <v>328</v>
      </c>
      <c r="H101" s="193" t="n">
        <v>2299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3</v>
      </c>
      <c r="E102" s="192" t="n">
        <v>0.41</v>
      </c>
      <c r="F102" s="192" t="n">
        <v>2.6</v>
      </c>
      <c r="G102" s="193" t="n">
        <v>330</v>
      </c>
      <c r="H102" s="193" t="n">
        <v>990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4</v>
      </c>
      <c r="E103" s="192" t="n">
        <v>0.59</v>
      </c>
      <c r="F103" s="192" t="n">
        <v>2.3</v>
      </c>
      <c r="G103" s="193" t="n">
        <v>283</v>
      </c>
      <c r="H103" s="193" t="n">
        <v>1133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2</v>
      </c>
      <c r="E104" s="192" t="n">
        <v>0.3</v>
      </c>
      <c r="F104" s="192" t="n">
        <v>2.2</v>
      </c>
      <c r="G104" s="193" t="n">
        <v>303</v>
      </c>
      <c r="H104" s="193" t="n">
        <v>605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3</v>
      </c>
      <c r="E105" s="192" t="n">
        <v>0.34</v>
      </c>
      <c r="F105" s="192" t="n">
        <v>2.5</v>
      </c>
      <c r="G105" s="193" t="n">
        <v>205</v>
      </c>
      <c r="H105" s="193" t="n">
        <v>616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5</v>
      </c>
      <c r="E106" s="192" t="n">
        <v>0.38</v>
      </c>
      <c r="F106" s="192" t="n">
        <v>2.4</v>
      </c>
      <c r="G106" s="193" t="n">
        <v>268</v>
      </c>
      <c r="H106" s="193" t="n">
        <v>1342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4</v>
      </c>
      <c r="E107" s="192" t="n">
        <v>0.37</v>
      </c>
      <c r="F107" s="192" t="n">
        <v>2.2</v>
      </c>
      <c r="G107" s="193" t="n">
        <v>267</v>
      </c>
      <c r="H107" s="193" t="n">
        <v>1067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5</v>
      </c>
      <c r="E108" s="192" t="n">
        <v>0.57</v>
      </c>
      <c r="F108" s="192" t="n">
        <v>2.2</v>
      </c>
      <c r="G108" s="193" t="n">
        <v>251</v>
      </c>
      <c r="H108" s="193" t="n">
        <v>1254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2</v>
      </c>
      <c r="E109" s="192" t="n">
        <v>0.29</v>
      </c>
      <c r="F109" s="192" t="n">
        <v>2</v>
      </c>
      <c r="G109" s="193" t="n">
        <v>297</v>
      </c>
      <c r="H109" s="193" t="n">
        <v>594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1</v>
      </c>
      <c r="E110" s="192" t="n">
        <v>0.23</v>
      </c>
      <c r="F110" s="192" t="n">
        <v>1.9</v>
      </c>
      <c r="G110" s="193" t="n">
        <v>341</v>
      </c>
      <c r="H110" s="193" t="n">
        <v>341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1</v>
      </c>
      <c r="E111" s="192" t="n">
        <v>0.35</v>
      </c>
      <c r="F111" s="192" t="n">
        <v>2</v>
      </c>
      <c r="G111" s="193" t="n">
        <v>297</v>
      </c>
      <c r="H111" s="193" t="n">
        <v>297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1</v>
      </c>
      <c r="E112" s="192" t="n">
        <v>0.47</v>
      </c>
      <c r="F112" s="192" t="n">
        <v>2.1</v>
      </c>
      <c r="G112" s="193" t="n">
        <v>517</v>
      </c>
      <c r="H112" s="193" t="n">
        <v>517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2.3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2.2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2</v>
      </c>
      <c r="E115" s="192" t="n">
        <v>0.7</v>
      </c>
      <c r="F115" s="192" t="n">
        <v>2.5</v>
      </c>
      <c r="G115" s="193" t="n">
        <v>242</v>
      </c>
      <c r="H115" s="193" t="n">
        <v>484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1</v>
      </c>
      <c r="E116" s="192" t="n">
        <v>0.24</v>
      </c>
      <c r="F116" s="192" t="n">
        <v>2.3</v>
      </c>
      <c r="G116" s="193" t="n">
        <v>176</v>
      </c>
      <c r="H116" s="193" t="n">
        <v>176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0</v>
      </c>
      <c r="E117" s="192" t="n">
        <v>0</v>
      </c>
      <c r="F117" s="192" t="n">
        <v>2.6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1</v>
      </c>
      <c r="E118" s="192" t="n">
        <v>0.16</v>
      </c>
      <c r="F118" s="192" t="n">
        <v>2.7</v>
      </c>
      <c r="G118" s="193" t="n">
        <v>55</v>
      </c>
      <c r="H118" s="193" t="n">
        <v>55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8</v>
      </c>
      <c r="E119" s="192" t="n">
        <v>1.25</v>
      </c>
      <c r="F119" s="192" t="n">
        <v>2.8</v>
      </c>
      <c r="G119" s="193" t="n">
        <v>499</v>
      </c>
      <c r="H119" s="193" t="n">
        <v>3993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7</v>
      </c>
      <c r="E120" s="192" t="n">
        <v>1.08</v>
      </c>
      <c r="F120" s="192" t="n">
        <v>2.7</v>
      </c>
      <c r="G120" s="193" t="n">
        <v>192</v>
      </c>
      <c r="H120" s="193" t="n">
        <v>1342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3</v>
      </c>
      <c r="E121" s="192" t="n">
        <v>0.49</v>
      </c>
      <c r="F121" s="192" t="n">
        <v>2.6</v>
      </c>
      <c r="G121" s="193" t="n">
        <v>198</v>
      </c>
      <c r="H121" s="193" t="n">
        <v>594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6</v>
      </c>
      <c r="E122" s="192" t="n">
        <v>0.79</v>
      </c>
      <c r="F122" s="192" t="n">
        <v>2.5</v>
      </c>
      <c r="G122" s="193" t="n">
        <v>385</v>
      </c>
      <c r="H122" s="193" t="n">
        <v>2310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8</v>
      </c>
      <c r="E123" s="192" t="n">
        <v>1</v>
      </c>
      <c r="F123" s="192" t="n">
        <v>2.7</v>
      </c>
      <c r="G123" s="193" t="n">
        <v>208</v>
      </c>
      <c r="H123" s="193" t="n">
        <v>1661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14</v>
      </c>
      <c r="E124" s="192" t="n">
        <v>1.72</v>
      </c>
      <c r="F124" s="192" t="n">
        <v>2.5</v>
      </c>
      <c r="G124" s="193" t="n">
        <v>306</v>
      </c>
      <c r="H124" s="193" t="n">
        <v>4290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7</v>
      </c>
      <c r="E125" s="192" t="n">
        <v>0.97</v>
      </c>
      <c r="F125" s="192" t="n">
        <v>2.7</v>
      </c>
      <c r="G125" s="193" t="n">
        <v>200</v>
      </c>
      <c r="H125" s="193" t="n">
        <v>1397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11</v>
      </c>
      <c r="E126" s="192" t="n">
        <v>1.41</v>
      </c>
      <c r="F126" s="192" t="n">
        <v>2.6</v>
      </c>
      <c r="G126" s="193" t="n">
        <v>314</v>
      </c>
      <c r="H126" s="193" t="n">
        <v>3454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4</v>
      </c>
      <c r="E127" s="192" t="n">
        <v>0.57</v>
      </c>
      <c r="F127" s="192" t="n">
        <v>2.4</v>
      </c>
      <c r="G127" s="193" t="n">
        <v>212</v>
      </c>
      <c r="H127" s="193" t="n">
        <v>847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6</v>
      </c>
      <c r="E128" s="192" t="n">
        <v>0.9</v>
      </c>
      <c r="F128" s="192" t="n">
        <v>2.3</v>
      </c>
      <c r="G128" s="193" t="n">
        <v>266</v>
      </c>
      <c r="H128" s="193" t="n">
        <v>1595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7</v>
      </c>
      <c r="E129" s="192" t="n">
        <v>1</v>
      </c>
      <c r="F129" s="192" t="n">
        <v>2.3</v>
      </c>
      <c r="G129" s="193" t="n">
        <v>550</v>
      </c>
      <c r="H129" s="193" t="n">
        <v>3850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9</v>
      </c>
      <c r="E130" s="192" t="n">
        <v>0.95</v>
      </c>
      <c r="F130" s="192" t="n">
        <v>2.1</v>
      </c>
      <c r="G130" s="193" t="n">
        <v>505</v>
      </c>
      <c r="H130" s="193" t="n">
        <v>4543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2</v>
      </c>
      <c r="E131" s="192" t="n">
        <v>0.21</v>
      </c>
      <c r="F131" s="192" t="n">
        <v>2.2</v>
      </c>
      <c r="G131" s="193" t="n">
        <v>259</v>
      </c>
      <c r="H131" s="193" t="n">
        <v>517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4</v>
      </c>
      <c r="E132" s="192" t="n">
        <v>0.45</v>
      </c>
      <c r="F132" s="192" t="n">
        <v>2.2</v>
      </c>
      <c r="G132" s="193" t="n">
        <v>336</v>
      </c>
      <c r="H132" s="193" t="n">
        <v>1342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1</v>
      </c>
      <c r="E133" s="192" t="n">
        <v>0.17</v>
      </c>
      <c r="F133" s="192" t="n">
        <v>2</v>
      </c>
      <c r="G133" s="193" t="n">
        <v>385</v>
      </c>
      <c r="H133" s="193" t="n">
        <v>385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5</v>
      </c>
      <c r="E134" s="192" t="n">
        <v>1.15</v>
      </c>
      <c r="F134" s="192" t="n">
        <v>1.9</v>
      </c>
      <c r="G134" s="193" t="n">
        <v>642</v>
      </c>
      <c r="H134" s="193" t="n">
        <v>3212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1</v>
      </c>
      <c r="E135" s="192" t="n">
        <v>0.39</v>
      </c>
      <c r="F135" s="192" t="n">
        <v>2.1</v>
      </c>
      <c r="G135" s="193" t="n">
        <v>154</v>
      </c>
      <c r="H135" s="193" t="n">
        <v>154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2.1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1</v>
      </c>
      <c r="E137" s="192" t="n">
        <v>0.6899999999999999</v>
      </c>
      <c r="F137" s="192" t="n">
        <v>2</v>
      </c>
      <c r="G137" s="193" t="n">
        <v>154</v>
      </c>
      <c r="H137" s="193" t="n">
        <v>154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2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3</v>
      </c>
      <c r="E139" s="192" t="n">
        <v>1.05</v>
      </c>
      <c r="F139" s="192" t="n">
        <v>2.2</v>
      </c>
      <c r="G139" s="193" t="n">
        <v>359</v>
      </c>
      <c r="H139" s="193" t="n">
        <v>1078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2</v>
      </c>
      <c r="E140" s="192" t="n">
        <v>0.51</v>
      </c>
      <c r="F140" s="192" t="n">
        <v>2.4</v>
      </c>
      <c r="G140" s="193" t="n">
        <v>215</v>
      </c>
      <c r="H140" s="193" t="n">
        <v>429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4</v>
      </c>
      <c r="E141" s="192" t="n">
        <v>0.88</v>
      </c>
      <c r="F141" s="192" t="n">
        <v>2.4</v>
      </c>
      <c r="G141" s="193" t="n">
        <v>264</v>
      </c>
      <c r="H141" s="193" t="n">
        <v>1056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7</v>
      </c>
      <c r="E142" s="192" t="n">
        <v>1.16</v>
      </c>
      <c r="F142" s="192" t="n">
        <v>2.8</v>
      </c>
      <c r="G142" s="193" t="n">
        <v>236</v>
      </c>
      <c r="H142" s="193" t="n">
        <v>1650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4</v>
      </c>
      <c r="E143" s="192" t="n">
        <v>0.62</v>
      </c>
      <c r="F143" s="192" t="n">
        <v>2.7</v>
      </c>
      <c r="G143" s="193" t="n">
        <v>371</v>
      </c>
      <c r="H143" s="193" t="n">
        <v>1485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5</v>
      </c>
      <c r="E144" s="192" t="n">
        <v>0.78</v>
      </c>
      <c r="F144" s="192" t="n">
        <v>2.7</v>
      </c>
      <c r="G144" s="193" t="n">
        <v>260</v>
      </c>
      <c r="H144" s="193" t="n">
        <v>1298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3</v>
      </c>
      <c r="E145" s="192" t="n">
        <v>0.5</v>
      </c>
      <c r="F145" s="192" t="n">
        <v>2.5</v>
      </c>
      <c r="G145" s="193" t="n">
        <v>378</v>
      </c>
      <c r="H145" s="193" t="n">
        <v>1133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4</v>
      </c>
      <c r="E146" s="192" t="n">
        <v>0.68</v>
      </c>
      <c r="F146" s="192" t="n">
        <v>2.6</v>
      </c>
      <c r="G146" s="193" t="n">
        <v>770</v>
      </c>
      <c r="H146" s="193" t="n">
        <v>3080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6</v>
      </c>
      <c r="E147" s="192" t="n">
        <v>0.92</v>
      </c>
      <c r="F147" s="192" t="n">
        <v>2.6</v>
      </c>
      <c r="G147" s="193" t="n">
        <v>282</v>
      </c>
      <c r="H147" s="193" t="n">
        <v>1694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6</v>
      </c>
      <c r="E148" s="192" t="n">
        <v>0.91</v>
      </c>
      <c r="F148" s="192" t="n">
        <v>2.7</v>
      </c>
      <c r="G148" s="193" t="n">
        <v>161</v>
      </c>
      <c r="H148" s="193" t="n">
        <v>968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7</v>
      </c>
      <c r="E149" s="192" t="n">
        <v>0.97</v>
      </c>
      <c r="F149" s="192" t="n">
        <v>2.7</v>
      </c>
      <c r="G149" s="193" t="n">
        <v>520</v>
      </c>
      <c r="H149" s="193" t="n">
        <v>3641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3</v>
      </c>
      <c r="E150" s="192" t="n">
        <v>0.47</v>
      </c>
      <c r="F150" s="192" t="n">
        <v>2.3</v>
      </c>
      <c r="G150" s="193" t="n">
        <v>158</v>
      </c>
      <c r="H150" s="193" t="n">
        <v>473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2</v>
      </c>
      <c r="E151" s="192" t="n">
        <v>0.36</v>
      </c>
      <c r="F151" s="192" t="n">
        <v>2.3</v>
      </c>
      <c r="G151" s="193" t="n">
        <v>413</v>
      </c>
      <c r="H151" s="193" t="n">
        <v>825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7</v>
      </c>
      <c r="E152" s="192" t="n">
        <v>1.07</v>
      </c>
      <c r="F152" s="192" t="n">
        <v>2.1</v>
      </c>
      <c r="G152" s="193" t="n">
        <v>354</v>
      </c>
      <c r="H152" s="193" t="n">
        <v>2475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3</v>
      </c>
      <c r="E153" s="192" t="n">
        <v>0.49</v>
      </c>
      <c r="F153" s="192" t="n">
        <v>2.2</v>
      </c>
      <c r="G153" s="193" t="n">
        <v>389</v>
      </c>
      <c r="H153" s="193" t="n">
        <v>1166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3</v>
      </c>
      <c r="E154" s="192" t="n">
        <v>0.41</v>
      </c>
      <c r="F154" s="192" t="n">
        <v>2.1</v>
      </c>
      <c r="G154" s="193" t="n">
        <v>139</v>
      </c>
      <c r="H154" s="193" t="n">
        <v>418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4</v>
      </c>
      <c r="E155" s="192" t="n">
        <v>0.41</v>
      </c>
      <c r="F155" s="192" t="n">
        <v>2.1</v>
      </c>
      <c r="G155" s="193" t="n">
        <v>220</v>
      </c>
      <c r="H155" s="193" t="n">
        <v>880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3</v>
      </c>
      <c r="E156" s="192" t="n">
        <v>0.35</v>
      </c>
      <c r="F156" s="192" t="n">
        <v>2.1</v>
      </c>
      <c r="G156" s="193" t="n">
        <v>224</v>
      </c>
      <c r="H156" s="193" t="n">
        <v>671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3</v>
      </c>
      <c r="E157" s="192" t="n">
        <v>0.46</v>
      </c>
      <c r="F157" s="192" t="n">
        <v>2.1</v>
      </c>
      <c r="G157" s="193" t="n">
        <v>407</v>
      </c>
      <c r="H157" s="193" t="n">
        <v>1221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4</v>
      </c>
      <c r="E158" s="192" t="n">
        <v>0.95</v>
      </c>
      <c r="F158" s="192" t="n">
        <v>2</v>
      </c>
      <c r="G158" s="193" t="n">
        <v>798</v>
      </c>
      <c r="H158" s="193" t="n">
        <v>3190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2.1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3</v>
      </c>
      <c r="E160" s="192" t="n">
        <v>1.5</v>
      </c>
      <c r="F160" s="192" t="n">
        <v>2.1</v>
      </c>
      <c r="G160" s="193" t="n">
        <v>249</v>
      </c>
      <c r="H160" s="193" t="n">
        <v>748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2.2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2.5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2</v>
      </c>
      <c r="E163" s="192" t="n">
        <v>0.62</v>
      </c>
      <c r="F163" s="192" t="n">
        <v>2.2</v>
      </c>
      <c r="G163" s="193" t="n">
        <v>1243</v>
      </c>
      <c r="H163" s="193" t="n">
        <v>2486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3</v>
      </c>
      <c r="E164" s="192" t="n">
        <v>0.82</v>
      </c>
      <c r="F164" s="192" t="n">
        <v>2</v>
      </c>
      <c r="G164" s="193" t="n">
        <v>326</v>
      </c>
      <c r="H164" s="193" t="n">
        <v>979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3</v>
      </c>
      <c r="E165" s="192" t="n">
        <v>0.66</v>
      </c>
      <c r="F165" s="192" t="n">
        <v>2.7</v>
      </c>
      <c r="G165" s="193" t="n">
        <v>352</v>
      </c>
      <c r="H165" s="193" t="n">
        <v>1056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4</v>
      </c>
      <c r="E166" s="192" t="n">
        <v>0.73</v>
      </c>
      <c r="F166" s="192" t="n">
        <v>2.6</v>
      </c>
      <c r="G166" s="193" t="n">
        <v>275</v>
      </c>
      <c r="H166" s="193" t="n">
        <v>1100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1</v>
      </c>
      <c r="E167" s="192" t="n">
        <v>0.19</v>
      </c>
      <c r="F167" s="192" t="n">
        <v>2.7</v>
      </c>
      <c r="G167" s="193" t="n">
        <v>418</v>
      </c>
      <c r="H167" s="193" t="n">
        <v>418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3</v>
      </c>
      <c r="E168" s="192" t="n">
        <v>0.52</v>
      </c>
      <c r="F168" s="192" t="n">
        <v>2.8</v>
      </c>
      <c r="G168" s="193" t="n">
        <v>297</v>
      </c>
      <c r="H168" s="193" t="n">
        <v>891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3</v>
      </c>
      <c r="E169" s="192" t="n">
        <v>0.61</v>
      </c>
      <c r="F169" s="192" t="n">
        <v>2.5</v>
      </c>
      <c r="G169" s="193" t="n">
        <v>521</v>
      </c>
      <c r="H169" s="193" t="n">
        <v>1562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2</v>
      </c>
      <c r="E170" s="192" t="n">
        <v>0.34</v>
      </c>
      <c r="F170" s="192" t="n">
        <v>2.5</v>
      </c>
      <c r="G170" s="193" t="n">
        <v>319</v>
      </c>
      <c r="H170" s="193" t="n">
        <v>638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3</v>
      </c>
      <c r="E171" s="192" t="n">
        <v>0.46</v>
      </c>
      <c r="F171" s="192" t="n">
        <v>2.6</v>
      </c>
      <c r="G171" s="193" t="n">
        <v>84</v>
      </c>
      <c r="H171" s="193" t="n">
        <v>253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7</v>
      </c>
      <c r="E172" s="192" t="n">
        <v>1</v>
      </c>
      <c r="F172" s="192" t="n">
        <v>2.5</v>
      </c>
      <c r="G172" s="193" t="n">
        <v>239</v>
      </c>
      <c r="H172" s="193" t="n">
        <v>1672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2</v>
      </c>
      <c r="E173" s="192" t="n">
        <v>0.3</v>
      </c>
      <c r="F173" s="192" t="n">
        <v>2.5</v>
      </c>
      <c r="G173" s="193" t="n">
        <v>264</v>
      </c>
      <c r="H173" s="193" t="n">
        <v>528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6</v>
      </c>
      <c r="E174" s="192" t="n">
        <v>0.99</v>
      </c>
      <c r="F174" s="192" t="n">
        <v>2.5</v>
      </c>
      <c r="G174" s="193" t="n">
        <v>579</v>
      </c>
      <c r="H174" s="193" t="n">
        <v>3476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2</v>
      </c>
      <c r="E175" s="192" t="n">
        <v>0.38</v>
      </c>
      <c r="F175" s="192" t="n">
        <v>2.2</v>
      </c>
      <c r="G175" s="193" t="n">
        <v>270</v>
      </c>
      <c r="H175" s="193" t="n">
        <v>539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4</v>
      </c>
      <c r="E176" s="192" t="n">
        <v>0.7</v>
      </c>
      <c r="F176" s="192" t="n">
        <v>2.1</v>
      </c>
      <c r="G176" s="193" t="n">
        <v>140</v>
      </c>
      <c r="H176" s="193" t="n">
        <v>561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3</v>
      </c>
      <c r="E177" s="192" t="n">
        <v>0.46</v>
      </c>
      <c r="F177" s="192" t="n">
        <v>2</v>
      </c>
      <c r="G177" s="193" t="n">
        <v>293</v>
      </c>
      <c r="H177" s="193" t="n">
        <v>880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3</v>
      </c>
      <c r="E178" s="192" t="n">
        <v>0.38</v>
      </c>
      <c r="F178" s="192" t="n">
        <v>2</v>
      </c>
      <c r="G178" s="193" t="n">
        <v>319</v>
      </c>
      <c r="H178" s="193" t="n">
        <v>957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6</v>
      </c>
      <c r="E179" s="192" t="n">
        <v>0.61</v>
      </c>
      <c r="F179" s="192" t="n">
        <v>1.9</v>
      </c>
      <c r="G179" s="193" t="n">
        <v>288</v>
      </c>
      <c r="H179" s="193" t="n">
        <v>1727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5</v>
      </c>
      <c r="E180" s="192" t="n">
        <v>0.62</v>
      </c>
      <c r="F180" s="192" t="n">
        <v>1.9</v>
      </c>
      <c r="G180" s="193" t="n">
        <v>570</v>
      </c>
      <c r="H180" s="193" t="n">
        <v>2849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3</v>
      </c>
      <c r="E181" s="192" t="n">
        <v>0.46</v>
      </c>
      <c r="F181" s="192" t="n">
        <v>1.9</v>
      </c>
      <c r="G181" s="193" t="n">
        <v>147</v>
      </c>
      <c r="H181" s="193" t="n">
        <v>440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2</v>
      </c>
      <c r="E182" s="192" t="n">
        <v>0.39</v>
      </c>
      <c r="F182" s="192" t="n">
        <v>1.9</v>
      </c>
      <c r="G182" s="193" t="n">
        <v>1205</v>
      </c>
      <c r="H182" s="193" t="n">
        <v>2409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1</v>
      </c>
      <c r="E183" s="192" t="n">
        <v>0.3</v>
      </c>
      <c r="F183" s="192" t="n">
        <v>1.8</v>
      </c>
      <c r="G183" s="193" t="n">
        <v>264</v>
      </c>
      <c r="H183" s="193" t="n">
        <v>264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1.8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1</v>
      </c>
      <c r="E185" s="192" t="n">
        <v>0.54</v>
      </c>
      <c r="F185" s="192" t="n">
        <v>2.2</v>
      </c>
      <c r="G185" s="193" t="n">
        <v>154</v>
      </c>
      <c r="H185" s="193" t="n">
        <v>154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1</v>
      </c>
      <c r="E186" s="192" t="n">
        <v>0.52</v>
      </c>
      <c r="F186" s="192" t="n">
        <v>2</v>
      </c>
      <c r="G186" s="193" t="n">
        <v>297</v>
      </c>
      <c r="H186" s="193" t="n">
        <v>297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2.1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3</v>
      </c>
      <c r="E188" s="192" t="n">
        <v>0.76</v>
      </c>
      <c r="F188" s="192" t="n">
        <v>2.2</v>
      </c>
      <c r="G188" s="193" t="n">
        <v>400</v>
      </c>
      <c r="H188" s="193" t="n">
        <v>1199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3</v>
      </c>
      <c r="E189" s="192" t="n">
        <v>0.92</v>
      </c>
      <c r="F189" s="192" t="n">
        <v>2.1</v>
      </c>
      <c r="G189" s="193" t="n">
        <v>275</v>
      </c>
      <c r="H189" s="193" t="n">
        <v>825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2</v>
      </c>
      <c r="E190" s="192" t="n">
        <v>0.47</v>
      </c>
      <c r="F190" s="192" t="n">
        <v>2.2</v>
      </c>
      <c r="G190" s="193" t="n">
        <v>292</v>
      </c>
      <c r="H190" s="193" t="n">
        <v>583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3</v>
      </c>
      <c r="E191" s="192" t="n">
        <v>0.55</v>
      </c>
      <c r="F191" s="192" t="n">
        <v>2.1</v>
      </c>
      <c r="G191" s="193" t="n">
        <v>187</v>
      </c>
      <c r="H191" s="193" t="n">
        <v>561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6</v>
      </c>
      <c r="E192" s="192" t="n">
        <v>1.02</v>
      </c>
      <c r="F192" s="192" t="n">
        <v>2.1</v>
      </c>
      <c r="G192" s="193" t="n">
        <v>233</v>
      </c>
      <c r="H192" s="193" t="n">
        <v>1397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4</v>
      </c>
      <c r="E193" s="192" t="n">
        <v>0.67</v>
      </c>
      <c r="F193" s="192" t="n">
        <v>2.1</v>
      </c>
      <c r="G193" s="193" t="n">
        <v>316</v>
      </c>
      <c r="H193" s="193" t="n">
        <v>1265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6</v>
      </c>
      <c r="E194" s="192" t="n">
        <v>1.02</v>
      </c>
      <c r="F194" s="192" t="n">
        <v>2.2</v>
      </c>
      <c r="G194" s="193" t="n">
        <v>367</v>
      </c>
      <c r="H194" s="193" t="n">
        <v>2200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5</v>
      </c>
      <c r="E195" s="192" t="n">
        <v>0.8</v>
      </c>
      <c r="F195" s="192" t="n">
        <v>2</v>
      </c>
      <c r="G195" s="193" t="n">
        <v>350</v>
      </c>
      <c r="H195" s="193" t="n">
        <v>1749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3</v>
      </c>
      <c r="E196" s="192" t="n">
        <v>0.45</v>
      </c>
      <c r="F196" s="192" t="n">
        <v>1.9</v>
      </c>
      <c r="G196" s="193" t="n">
        <v>253</v>
      </c>
      <c r="H196" s="193" t="n">
        <v>759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3</v>
      </c>
      <c r="E197" s="192" t="n">
        <v>0.42</v>
      </c>
      <c r="F197" s="192" t="n">
        <v>1.9</v>
      </c>
      <c r="G197" s="193" t="n">
        <v>308</v>
      </c>
      <c r="H197" s="193" t="n">
        <v>924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6</v>
      </c>
      <c r="E198" s="192" t="n">
        <v>0.95</v>
      </c>
      <c r="F198" s="192" t="n">
        <v>2</v>
      </c>
      <c r="G198" s="193" t="n">
        <v>266</v>
      </c>
      <c r="H198" s="193" t="n">
        <v>1595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7</v>
      </c>
      <c r="E199" s="192" t="n">
        <v>1.03</v>
      </c>
      <c r="F199" s="192" t="n">
        <v>2.2</v>
      </c>
      <c r="G199" s="193" t="n">
        <v>558</v>
      </c>
      <c r="H199" s="193" t="n">
        <v>3905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7</v>
      </c>
      <c r="E200" s="192" t="n">
        <v>0.93</v>
      </c>
      <c r="F200" s="192" t="n">
        <v>2.1</v>
      </c>
      <c r="G200" s="193" t="n">
        <v>251</v>
      </c>
      <c r="H200" s="193" t="n">
        <v>1760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1</v>
      </c>
      <c r="E201" s="192" t="n">
        <v>0.12</v>
      </c>
      <c r="F201" s="192" t="n">
        <v>2</v>
      </c>
      <c r="G201" s="193" t="n">
        <v>154</v>
      </c>
      <c r="H201" s="193" t="n">
        <v>154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6</v>
      </c>
      <c r="E202" s="192" t="n">
        <v>0.6899999999999999</v>
      </c>
      <c r="F202" s="192" t="n">
        <v>2.1</v>
      </c>
      <c r="G202" s="193" t="n">
        <v>301</v>
      </c>
      <c r="H202" s="193" t="n">
        <v>1804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7</v>
      </c>
      <c r="E203" s="192" t="n">
        <v>0.75</v>
      </c>
      <c r="F203" s="192" t="n">
        <v>2</v>
      </c>
      <c r="G203" s="193" t="n">
        <v>602</v>
      </c>
      <c r="H203" s="193" t="n">
        <v>4213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7</v>
      </c>
      <c r="E204" s="192" t="n">
        <v>0.77</v>
      </c>
      <c r="F204" s="192" t="n">
        <v>2</v>
      </c>
      <c r="G204" s="193" t="n">
        <v>327</v>
      </c>
      <c r="H204" s="193" t="n">
        <v>2288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6</v>
      </c>
      <c r="E205" s="192" t="n">
        <v>0.64</v>
      </c>
      <c r="F205" s="192" t="n">
        <v>1.9</v>
      </c>
      <c r="G205" s="193" t="n">
        <v>559</v>
      </c>
      <c r="H205" s="193" t="n">
        <v>3355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1</v>
      </c>
      <c r="E206" s="192" t="n">
        <v>0.15</v>
      </c>
      <c r="F206" s="192" t="n">
        <v>1.9</v>
      </c>
      <c r="G206" s="193" t="n">
        <v>2068</v>
      </c>
      <c r="H206" s="193" t="n">
        <v>2068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1</v>
      </c>
      <c r="E207" s="192" t="n">
        <v>0.22</v>
      </c>
      <c r="F207" s="192" t="n">
        <v>1.8</v>
      </c>
      <c r="G207" s="193" t="n">
        <v>88</v>
      </c>
      <c r="H207" s="193" t="n">
        <v>88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4</v>
      </c>
      <c r="E208" s="192" t="n">
        <v>1.24</v>
      </c>
      <c r="F208" s="192" t="n">
        <v>1.8</v>
      </c>
      <c r="G208" s="193" t="n">
        <v>305</v>
      </c>
      <c r="H208" s="193" t="n">
        <v>1221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2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2.1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4</v>
      </c>
      <c r="E211" s="192" t="n">
        <v>1.12</v>
      </c>
      <c r="F211" s="192" t="n">
        <v>2.2</v>
      </c>
      <c r="G211" s="193" t="n">
        <v>308</v>
      </c>
      <c r="H211" s="193" t="n">
        <v>1232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2</v>
      </c>
      <c r="E212" s="192" t="n">
        <v>0.37</v>
      </c>
      <c r="F212" s="192" t="n">
        <v>2</v>
      </c>
      <c r="G212" s="193" t="n">
        <v>303</v>
      </c>
      <c r="H212" s="193" t="n">
        <v>605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2</v>
      </c>
      <c r="E213" s="192" t="n">
        <v>0.3</v>
      </c>
      <c r="F213" s="192" t="n">
        <v>2.1</v>
      </c>
      <c r="G213" s="193" t="n">
        <v>231</v>
      </c>
      <c r="H213" s="193" t="n">
        <v>462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5</v>
      </c>
      <c r="E214" s="192" t="n">
        <v>0.67</v>
      </c>
      <c r="F214" s="192" t="n">
        <v>2.2</v>
      </c>
      <c r="G214" s="193" t="n">
        <v>354</v>
      </c>
      <c r="H214" s="193" t="n">
        <v>1771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2</v>
      </c>
      <c r="E215" s="192" t="n">
        <v>0.24</v>
      </c>
      <c r="F215" s="192" t="n">
        <v>2.2</v>
      </c>
      <c r="G215" s="193" t="n">
        <v>336</v>
      </c>
      <c r="H215" s="193" t="n">
        <v>671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7</v>
      </c>
      <c r="E216" s="192" t="n">
        <v>0.71</v>
      </c>
      <c r="F216" s="192" t="n">
        <v>2.2</v>
      </c>
      <c r="G216" s="193" t="n">
        <v>308</v>
      </c>
      <c r="H216" s="193" t="n">
        <v>2156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9</v>
      </c>
      <c r="E217" s="192" t="n">
        <v>0.91</v>
      </c>
      <c r="F217" s="192" t="n">
        <v>2.2</v>
      </c>
      <c r="G217" s="193" t="n">
        <v>497</v>
      </c>
      <c r="H217" s="193" t="n">
        <v>4477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5</v>
      </c>
      <c r="E218" s="192" t="n">
        <v>0.47</v>
      </c>
      <c r="F218" s="192" t="n">
        <v>2</v>
      </c>
      <c r="G218" s="193" t="n">
        <v>187</v>
      </c>
      <c r="H218" s="193" t="n">
        <v>935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3</v>
      </c>
      <c r="E219" s="192" t="n">
        <v>0.28</v>
      </c>
      <c r="F219" s="192" t="n">
        <v>2.1</v>
      </c>
      <c r="G219" s="193" t="n">
        <v>213</v>
      </c>
      <c r="H219" s="193" t="n">
        <v>638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6</v>
      </c>
      <c r="E220" s="192" t="n">
        <v>0.51</v>
      </c>
      <c r="F220" s="192" t="n">
        <v>2.2</v>
      </c>
      <c r="G220" s="193" t="n">
        <v>288</v>
      </c>
      <c r="H220" s="193" t="n">
        <v>1727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4</v>
      </c>
      <c r="E221" s="192" t="n">
        <v>0.35</v>
      </c>
      <c r="F221" s="192" t="n">
        <v>2.2</v>
      </c>
      <c r="G221" s="193" t="n">
        <v>193</v>
      </c>
      <c r="H221" s="193" t="n">
        <v>770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8</v>
      </c>
      <c r="E222" s="192" t="n">
        <v>0.6899999999999999</v>
      </c>
      <c r="F222" s="192" t="n">
        <v>2.2</v>
      </c>
      <c r="G222" s="193" t="n">
        <v>338</v>
      </c>
      <c r="H222" s="193" t="n">
        <v>2706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5</v>
      </c>
      <c r="E223" s="192" t="n">
        <v>0.46</v>
      </c>
      <c r="F223" s="192" t="n">
        <v>2.2</v>
      </c>
      <c r="G223" s="193" t="n">
        <v>999</v>
      </c>
      <c r="H223" s="193" t="n">
        <v>4994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2</v>
      </c>
      <c r="E224" s="192" t="n">
        <v>0.18</v>
      </c>
      <c r="F224" s="192" t="n">
        <v>2.1</v>
      </c>
      <c r="G224" s="193" t="n">
        <v>160</v>
      </c>
      <c r="H224" s="193" t="n">
        <v>319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7</v>
      </c>
      <c r="E225" s="192" t="n">
        <v>0.5600000000000001</v>
      </c>
      <c r="F225" s="192" t="n">
        <v>2.2</v>
      </c>
      <c r="G225" s="193" t="n">
        <v>567</v>
      </c>
      <c r="H225" s="193" t="n">
        <v>3971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10</v>
      </c>
      <c r="E226" s="192" t="n">
        <v>0.77</v>
      </c>
      <c r="F226" s="192" t="n">
        <v>2.1</v>
      </c>
      <c r="G226" s="193" t="n">
        <v>477</v>
      </c>
      <c r="H226" s="193" t="n">
        <v>4774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10</v>
      </c>
      <c r="E227" s="192" t="n">
        <v>0.7</v>
      </c>
      <c r="F227" s="192" t="n">
        <v>2.1</v>
      </c>
      <c r="G227" s="193" t="n">
        <v>234</v>
      </c>
      <c r="H227" s="193" t="n">
        <v>2343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5</v>
      </c>
      <c r="E228" s="192" t="n">
        <v>0.4</v>
      </c>
      <c r="F228" s="192" t="n">
        <v>1.9</v>
      </c>
      <c r="G228" s="193" t="n">
        <v>616</v>
      </c>
      <c r="H228" s="193" t="n">
        <v>3080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탄산마그네슘</t>
        </is>
      </c>
      <c r="C29" s="206" t="inlineStr">
        <is>
          <t>모바일</t>
        </is>
      </c>
      <c r="D29" s="207" t="n">
        <v>10883</v>
      </c>
      <c r="E29" s="207" t="n">
        <v>195</v>
      </c>
      <c r="F29" s="207" t="n">
        <v>327</v>
      </c>
      <c r="G29" s="207" t="n">
        <v>63734</v>
      </c>
      <c r="H29" s="208" t="n">
        <v>1.1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인산가리</t>
        </is>
      </c>
      <c r="C30" s="206" t="inlineStr">
        <is>
          <t>모바일</t>
        </is>
      </c>
      <c r="D30" s="207" t="n">
        <v>6812</v>
      </c>
      <c r="E30" s="207" t="n">
        <v>77</v>
      </c>
      <c r="F30" s="207" t="n">
        <v>306</v>
      </c>
      <c r="G30" s="207" t="n">
        <v>23573</v>
      </c>
      <c r="H30" s="208" t="n">
        <v>2.5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구연산</t>
        </is>
      </c>
      <c r="C31" s="206" t="inlineStr">
        <is>
          <t>모바일</t>
        </is>
      </c>
      <c r="D31" s="207" t="n">
        <v>13783</v>
      </c>
      <c r="E31" s="207" t="n">
        <v>29</v>
      </c>
      <c r="F31" s="207" t="n">
        <v>440</v>
      </c>
      <c r="G31" s="207" t="n">
        <v>12749</v>
      </c>
      <c r="H31" s="208" t="n">
        <v>2.2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비소</t>
        </is>
      </c>
      <c r="C32" s="206" t="inlineStr">
        <is>
          <t>모바일</t>
        </is>
      </c>
      <c r="D32" s="207" t="n">
        <v>16659</v>
      </c>
      <c r="E32" s="207" t="n">
        <v>25</v>
      </c>
      <c r="F32" s="207" t="n">
        <v>2055</v>
      </c>
      <c r="G32" s="207" t="n">
        <v>51370</v>
      </c>
      <c r="H32" s="208" t="n">
        <v>1.9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인산가리</t>
        </is>
      </c>
      <c r="C33" s="206" t="inlineStr">
        <is>
          <t>PC</t>
        </is>
      </c>
      <c r="D33" s="207" t="n">
        <v>1172</v>
      </c>
      <c r="E33" s="207" t="n">
        <v>14</v>
      </c>
      <c r="F33" s="207" t="n">
        <v>307</v>
      </c>
      <c r="G33" s="207" t="n">
        <v>4301</v>
      </c>
      <c r="H33" s="208" t="n">
        <v>4.8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초석</t>
        </is>
      </c>
      <c r="C34" s="206" t="inlineStr">
        <is>
          <t>모바일</t>
        </is>
      </c>
      <c r="D34" s="207" t="n">
        <v>5292</v>
      </c>
      <c r="E34" s="207" t="n">
        <v>13</v>
      </c>
      <c r="F34" s="207" t="n">
        <v>256</v>
      </c>
      <c r="G34" s="207" t="n">
        <v>3322</v>
      </c>
      <c r="H34" s="208" t="n">
        <v>1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탄산마그네슘</t>
        </is>
      </c>
      <c r="C35" s="206" t="inlineStr">
        <is>
          <t>PC</t>
        </is>
      </c>
      <c r="D35" s="207" t="n">
        <v>1511</v>
      </c>
      <c r="E35" s="207" t="n">
        <v>12</v>
      </c>
      <c r="F35" s="207" t="n">
        <v>425</v>
      </c>
      <c r="G35" s="207" t="n">
        <v>5104</v>
      </c>
      <c r="H35" s="208" t="n">
        <v>1.7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제1인산가리</t>
        </is>
      </c>
      <c r="C36" s="206" t="inlineStr">
        <is>
          <t>모바일</t>
        </is>
      </c>
      <c r="D36" s="207" t="n">
        <v>259</v>
      </c>
      <c r="E36" s="207" t="n">
        <v>10</v>
      </c>
      <c r="F36" s="207" t="n">
        <v>184</v>
      </c>
      <c r="G36" s="207" t="n">
        <v>1837</v>
      </c>
      <c r="H36" s="208" t="n">
        <v>1.9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산화철</t>
        </is>
      </c>
      <c r="C37" s="206" t="inlineStr">
        <is>
          <t>모바일</t>
        </is>
      </c>
      <c r="D37" s="207" t="n">
        <v>1261</v>
      </c>
      <c r="E37" s="207" t="n">
        <v>10</v>
      </c>
      <c r="F37" s="207" t="n">
        <v>267</v>
      </c>
      <c r="G37" s="207" t="n">
        <v>2673</v>
      </c>
      <c r="H37" s="208" t="n">
        <v>2.5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탄산리튬</t>
        </is>
      </c>
      <c r="C38" s="206" t="inlineStr">
        <is>
          <t>모바일</t>
        </is>
      </c>
      <c r="D38" s="207" t="n">
        <v>1427</v>
      </c>
      <c r="E38" s="207" t="n">
        <v>10</v>
      </c>
      <c r="F38" s="207" t="n">
        <v>563</v>
      </c>
      <c r="G38" s="207" t="n">
        <v>5632</v>
      </c>
      <c r="H38" s="208" t="n">
        <v>1.1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수산화리튬</t>
        </is>
      </c>
      <c r="C39" s="206" t="inlineStr">
        <is>
          <t>모바일</t>
        </is>
      </c>
      <c r="D39" s="207" t="n">
        <v>736</v>
      </c>
      <c r="E39" s="207" t="n">
        <v>10</v>
      </c>
      <c r="F39" s="207" t="n">
        <v>398</v>
      </c>
      <c r="G39" s="207" t="n">
        <v>3982</v>
      </c>
      <c r="H39" s="208" t="n">
        <v>1.6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산화마그네슘</t>
        </is>
      </c>
      <c r="C40" s="206" t="inlineStr">
        <is>
          <t>모바일</t>
        </is>
      </c>
      <c r="D40" s="207" t="n">
        <v>2176</v>
      </c>
      <c r="E40" s="207" t="n">
        <v>9</v>
      </c>
      <c r="F40" s="207" t="n">
        <v>110</v>
      </c>
      <c r="G40" s="207" t="n">
        <v>990</v>
      </c>
      <c r="H40" s="208" t="n">
        <v>2.4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수산화리튬</t>
        </is>
      </c>
      <c r="C41" s="206" t="inlineStr">
        <is>
          <t>PC</t>
        </is>
      </c>
      <c r="D41" s="207" t="n">
        <v>496</v>
      </c>
      <c r="E41" s="207" t="n">
        <v>9</v>
      </c>
      <c r="F41" s="207" t="n">
        <v>341</v>
      </c>
      <c r="G41" s="207" t="n">
        <v>3069</v>
      </c>
      <c r="H41" s="208" t="n">
        <v>2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수산화알루미늄</t>
        </is>
      </c>
      <c r="C42" s="206" t="inlineStr">
        <is>
          <t>모바일</t>
        </is>
      </c>
      <c r="D42" s="207" t="n">
        <v>470</v>
      </c>
      <c r="E42" s="207" t="n">
        <v>9</v>
      </c>
      <c r="F42" s="207" t="n">
        <v>285</v>
      </c>
      <c r="G42" s="207" t="n">
        <v>2563</v>
      </c>
      <c r="H42" s="208" t="n">
        <v>2.1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산화철</t>
        </is>
      </c>
      <c r="C43" s="206" t="inlineStr">
        <is>
          <t>PC</t>
        </is>
      </c>
      <c r="D43" s="207" t="n">
        <v>538</v>
      </c>
      <c r="E43" s="207" t="n">
        <v>8</v>
      </c>
      <c r="F43" s="207" t="n">
        <v>312</v>
      </c>
      <c r="G43" s="207" t="n">
        <v>2497</v>
      </c>
      <c r="H43" s="208" t="n">
        <v>4.2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이산화티타늄</t>
        </is>
      </c>
      <c r="C44" s="206" t="inlineStr">
        <is>
          <t>모바일</t>
        </is>
      </c>
      <c r="D44" s="207" t="n">
        <v>2588</v>
      </c>
      <c r="E44" s="207" t="n">
        <v>8</v>
      </c>
      <c r="F44" s="207" t="n">
        <v>219</v>
      </c>
      <c r="G44" s="207" t="n">
        <v>1749</v>
      </c>
      <c r="H44" s="208" t="n">
        <v>2.7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수산화알루미늄</t>
        </is>
      </c>
      <c r="C45" s="206" t="inlineStr">
        <is>
          <t>PC</t>
        </is>
      </c>
      <c r="D45" s="207" t="n">
        <v>360</v>
      </c>
      <c r="E45" s="207" t="n">
        <v>8</v>
      </c>
      <c r="F45" s="207" t="n">
        <v>289</v>
      </c>
      <c r="G45" s="207" t="n">
        <v>2310</v>
      </c>
      <c r="H45" s="208" t="n">
        <v>2.7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이산화티타늄</t>
        </is>
      </c>
      <c r="C46" s="206" t="inlineStr">
        <is>
          <t>PC</t>
        </is>
      </c>
      <c r="D46" s="207" t="n">
        <v>725</v>
      </c>
      <c r="E46" s="207" t="n">
        <v>6</v>
      </c>
      <c r="F46" s="207" t="n">
        <v>268</v>
      </c>
      <c r="G46" s="207" t="n">
        <v>1606</v>
      </c>
      <c r="H46" s="208" t="n">
        <v>4.1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-</t>
        </is>
      </c>
      <c r="C47" s="206" t="inlineStr">
        <is>
          <t>모바일</t>
        </is>
      </c>
      <c r="D47" s="207" t="n">
        <v>344</v>
      </c>
      <c r="E47" s="207" t="n">
        <v>6</v>
      </c>
      <c r="F47" s="207" t="n">
        <v>116</v>
      </c>
      <c r="G47" s="207" t="n">
        <v>693</v>
      </c>
      <c r="H47" s="208" t="n">
        <v>1.4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규회석</t>
        </is>
      </c>
      <c r="C48" s="206" t="inlineStr">
        <is>
          <t>모바일</t>
        </is>
      </c>
      <c r="D48" s="207" t="n">
        <v>461</v>
      </c>
      <c r="E48" s="207" t="n">
        <v>6</v>
      </c>
      <c r="F48" s="207" t="n">
        <v>75</v>
      </c>
      <c r="G48" s="207" t="n">
        <v>451</v>
      </c>
      <c r="H48" s="208" t="n">
        <v>2.1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-</t>
        </is>
      </c>
      <c r="C49" s="206" t="inlineStr">
        <is>
          <t>PC</t>
        </is>
      </c>
      <c r="D49" s="207" t="n">
        <v>472</v>
      </c>
      <c r="E49" s="207" t="n">
        <v>6</v>
      </c>
      <c r="F49" s="207" t="n">
        <v>143</v>
      </c>
      <c r="G49" s="207" t="n">
        <v>858</v>
      </c>
      <c r="H49" s="208" t="n">
        <v>2.2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탄산리튬</t>
        </is>
      </c>
      <c r="C50" s="206" t="inlineStr">
        <is>
          <t>PC</t>
        </is>
      </c>
      <c r="D50" s="207" t="n">
        <v>574</v>
      </c>
      <c r="E50" s="207" t="n">
        <v>6</v>
      </c>
      <c r="F50" s="207" t="n">
        <v>372</v>
      </c>
      <c r="G50" s="207" t="n">
        <v>2233</v>
      </c>
      <c r="H50" s="208" t="n">
        <v>2.2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-</t>
        </is>
      </c>
      <c r="C51" s="206" t="inlineStr">
        <is>
          <t>모바일</t>
        </is>
      </c>
      <c r="D51" s="207" t="n">
        <v>1655</v>
      </c>
      <c r="E51" s="207" t="n">
        <v>5</v>
      </c>
      <c r="F51" s="207" t="n">
        <v>150</v>
      </c>
      <c r="G51" s="207" t="n">
        <v>748</v>
      </c>
      <c r="H51" s="208" t="n">
        <v>2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염화리튬</t>
        </is>
      </c>
      <c r="C52" s="206" t="inlineStr">
        <is>
          <t>PC</t>
        </is>
      </c>
      <c r="D52" s="207" t="n">
        <v>85</v>
      </c>
      <c r="E52" s="207" t="n">
        <v>5</v>
      </c>
      <c r="F52" s="207" t="n">
        <v>389</v>
      </c>
      <c r="G52" s="207" t="n">
        <v>1947</v>
      </c>
      <c r="H52" s="208" t="n">
        <v>2.5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황산바륨</t>
        </is>
      </c>
      <c r="C53" s="206" t="inlineStr">
        <is>
          <t>모바일</t>
        </is>
      </c>
      <c r="D53" s="207" t="n">
        <v>378</v>
      </c>
      <c r="E53" s="207" t="n">
        <v>5</v>
      </c>
      <c r="F53" s="207" t="n">
        <v>416</v>
      </c>
      <c r="G53" s="207" t="n">
        <v>2079</v>
      </c>
      <c r="H53" s="208" t="n">
        <v>2.4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황산바륨</t>
        </is>
      </c>
      <c r="C54" s="206" t="inlineStr">
        <is>
          <t>PC</t>
        </is>
      </c>
      <c r="D54" s="207" t="n">
        <v>145</v>
      </c>
      <c r="E54" s="207" t="n">
        <v>5</v>
      </c>
      <c r="F54" s="207" t="n">
        <v>407</v>
      </c>
      <c r="G54" s="207" t="n">
        <v>2035</v>
      </c>
      <c r="H54" s="208" t="n">
        <v>4.4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염화리튬</t>
        </is>
      </c>
      <c r="C55" s="206" t="inlineStr">
        <is>
          <t>모바일</t>
        </is>
      </c>
      <c r="D55" s="207" t="n">
        <v>129</v>
      </c>
      <c r="E55" s="207" t="n">
        <v>4</v>
      </c>
      <c r="F55" s="207" t="n">
        <v>220</v>
      </c>
      <c r="G55" s="207" t="n">
        <v>880</v>
      </c>
      <c r="H55" s="208" t="n">
        <v>2.3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질산나트륨</t>
        </is>
      </c>
      <c r="C56" s="206" t="inlineStr">
        <is>
          <t>모바일</t>
        </is>
      </c>
      <c r="D56" s="207" t="n">
        <v>782</v>
      </c>
      <c r="E56" s="207" t="n">
        <v>4</v>
      </c>
      <c r="F56" s="207" t="n">
        <v>248</v>
      </c>
      <c r="G56" s="207" t="n">
        <v>990</v>
      </c>
      <c r="H56" s="208" t="n">
        <v>1.9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삼산화안티몬</t>
        </is>
      </c>
      <c r="C57" s="206" t="inlineStr">
        <is>
          <t>PC</t>
        </is>
      </c>
      <c r="D57" s="207" t="n">
        <v>136</v>
      </c>
      <c r="E57" s="207" t="n">
        <v>4</v>
      </c>
      <c r="F57" s="207" t="n">
        <v>74</v>
      </c>
      <c r="G57" s="207" t="n">
        <v>297</v>
      </c>
      <c r="H57" s="208" t="n">
        <v>8.9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-</t>
        </is>
      </c>
      <c r="C58" s="206" t="inlineStr">
        <is>
          <t>PC</t>
        </is>
      </c>
      <c r="D58" s="207" t="n">
        <v>218</v>
      </c>
      <c r="E58" s="207" t="n">
        <v>4</v>
      </c>
      <c r="F58" s="207" t="n">
        <v>138</v>
      </c>
      <c r="G58" s="207" t="n">
        <v>550</v>
      </c>
      <c r="H58" s="208" t="n">
        <v>1.9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-</t>
        </is>
      </c>
      <c r="C59" s="206" t="inlineStr">
        <is>
          <t>PC</t>
        </is>
      </c>
      <c r="D59" s="207" t="n">
        <v>28</v>
      </c>
      <c r="E59" s="207" t="n">
        <v>4</v>
      </c>
      <c r="F59" s="207" t="n">
        <v>138</v>
      </c>
      <c r="G59" s="207" t="n">
        <v>550</v>
      </c>
      <c r="H59" s="208" t="n">
        <v>1.8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해포석</t>
        </is>
      </c>
      <c r="C60" s="206" t="inlineStr">
        <is>
          <t>모바일</t>
        </is>
      </c>
      <c r="D60" s="207" t="n">
        <v>132</v>
      </c>
      <c r="E60" s="207" t="n">
        <v>4</v>
      </c>
      <c r="F60" s="207" t="n">
        <v>74</v>
      </c>
      <c r="G60" s="207" t="n">
        <v>297</v>
      </c>
      <c r="H60" s="208" t="n">
        <v>2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B2O3</t>
        </is>
      </c>
      <c r="C61" s="206" t="inlineStr">
        <is>
          <t>모바일</t>
        </is>
      </c>
      <c r="D61" s="207" t="n">
        <v>61</v>
      </c>
      <c r="E61" s="207" t="n">
        <v>4</v>
      </c>
      <c r="F61" s="207" t="n">
        <v>198</v>
      </c>
      <c r="G61" s="207" t="n">
        <v>792</v>
      </c>
      <c r="H61" s="208" t="n">
        <v>1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삼산화안티몬</t>
        </is>
      </c>
      <c r="C62" s="206" t="inlineStr">
        <is>
          <t>모바일</t>
        </is>
      </c>
      <c r="D62" s="207" t="n">
        <v>21</v>
      </c>
      <c r="E62" s="207" t="n">
        <v>3</v>
      </c>
      <c r="F62" s="207" t="n">
        <v>77</v>
      </c>
      <c r="G62" s="207" t="n">
        <v>231</v>
      </c>
      <c r="H62" s="208" t="n">
        <v>6.1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-</t>
        </is>
      </c>
      <c r="C63" s="206" t="inlineStr">
        <is>
          <t>모바일</t>
        </is>
      </c>
      <c r="D63" s="207" t="n">
        <v>50</v>
      </c>
      <c r="E63" s="207" t="n">
        <v>3</v>
      </c>
      <c r="F63" s="207" t="n">
        <v>99</v>
      </c>
      <c r="G63" s="207" t="n">
        <v>297</v>
      </c>
      <c r="H63" s="208" t="n">
        <v>2.6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삼산화몰리브덴</t>
        </is>
      </c>
      <c r="C64" s="206" t="inlineStr">
        <is>
          <t>모바일</t>
        </is>
      </c>
      <c r="D64" s="207" t="n">
        <v>9</v>
      </c>
      <c r="E64" s="207" t="n">
        <v>3</v>
      </c>
      <c r="F64" s="207" t="n">
        <v>70</v>
      </c>
      <c r="G64" s="207" t="n">
        <v>209</v>
      </c>
      <c r="H64" s="208" t="n">
        <v>2.2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-</t>
        </is>
      </c>
      <c r="C65" s="206" t="inlineStr">
        <is>
          <t>PC</t>
        </is>
      </c>
      <c r="D65" s="207" t="n">
        <v>43</v>
      </c>
      <c r="E65" s="207" t="n">
        <v>3</v>
      </c>
      <c r="F65" s="207" t="n">
        <v>77</v>
      </c>
      <c r="G65" s="207" t="n">
        <v>231</v>
      </c>
      <c r="H65" s="208" t="n">
        <v>1.3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질산나트륨</t>
        </is>
      </c>
      <c r="C66" s="206" t="inlineStr">
        <is>
          <t>PC</t>
        </is>
      </c>
      <c r="D66" s="207" t="n">
        <v>252</v>
      </c>
      <c r="E66" s="207" t="n">
        <v>3</v>
      </c>
      <c r="F66" s="207" t="n">
        <v>466</v>
      </c>
      <c r="G66" s="207" t="n">
        <v>1397</v>
      </c>
      <c r="H66" s="208" t="n">
        <v>3.6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아질산나트륨</t>
        </is>
      </c>
      <c r="C67" s="206" t="inlineStr">
        <is>
          <t>PC</t>
        </is>
      </c>
      <c r="D67" s="207" t="n">
        <v>890</v>
      </c>
      <c r="E67" s="207" t="n">
        <v>3</v>
      </c>
      <c r="F67" s="207" t="n">
        <v>99</v>
      </c>
      <c r="G67" s="207" t="n">
        <v>297</v>
      </c>
      <c r="H67" s="208" t="n">
        <v>8.699999999999999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구연산</t>
        </is>
      </c>
      <c r="C68" s="206" t="inlineStr">
        <is>
          <t>PC</t>
        </is>
      </c>
      <c r="D68" s="207" t="n">
        <v>2028</v>
      </c>
      <c r="E68" s="207" t="n">
        <v>3</v>
      </c>
      <c r="F68" s="207" t="n">
        <v>528</v>
      </c>
      <c r="G68" s="207" t="n">
        <v>1584</v>
      </c>
      <c r="H68" s="208" t="n">
        <v>5.1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에탄올</t>
        </is>
      </c>
      <c r="C69" s="206" t="inlineStr">
        <is>
          <t>모바일</t>
        </is>
      </c>
      <c r="D69" s="207" t="n">
        <v>2437</v>
      </c>
      <c r="E69" s="207" t="n">
        <v>3</v>
      </c>
      <c r="F69" s="207" t="n">
        <v>187</v>
      </c>
      <c r="G69" s="207" t="n">
        <v>561</v>
      </c>
      <c r="H69" s="208" t="n">
        <v>3.6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산화코발트</t>
        </is>
      </c>
      <c r="C70" s="206" t="inlineStr">
        <is>
          <t>PC</t>
        </is>
      </c>
      <c r="D70" s="207" t="n">
        <v>57</v>
      </c>
      <c r="E70" s="207" t="n">
        <v>3</v>
      </c>
      <c r="F70" s="207" t="n">
        <v>495</v>
      </c>
      <c r="G70" s="207" t="n">
        <v>1485</v>
      </c>
      <c r="H70" s="208" t="n">
        <v>2.5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-</t>
        </is>
      </c>
      <c r="C71" s="206" t="inlineStr">
        <is>
          <t>PC</t>
        </is>
      </c>
      <c r="D71" s="207" t="n">
        <v>8</v>
      </c>
      <c r="E71" s="207" t="n">
        <v>3</v>
      </c>
      <c r="F71" s="207" t="n">
        <v>77</v>
      </c>
      <c r="G71" s="207" t="n">
        <v>231</v>
      </c>
      <c r="H71" s="208" t="n">
        <v>1.9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-</t>
        </is>
      </c>
      <c r="C72" s="206" t="inlineStr">
        <is>
          <t>PC</t>
        </is>
      </c>
      <c r="D72" s="207" t="n">
        <v>21</v>
      </c>
      <c r="E72" s="207" t="n">
        <v>2</v>
      </c>
      <c r="F72" s="207" t="n">
        <v>116</v>
      </c>
      <c r="G72" s="207" t="n">
        <v>231</v>
      </c>
      <c r="H72" s="208" t="n">
        <v>2.6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아질산나트륨</t>
        </is>
      </c>
      <c r="C73" s="206" t="inlineStr">
        <is>
          <t>모바일</t>
        </is>
      </c>
      <c r="D73" s="207" t="n">
        <v>820</v>
      </c>
      <c r="E73" s="207" t="n">
        <v>2</v>
      </c>
      <c r="F73" s="207" t="n">
        <v>99</v>
      </c>
      <c r="G73" s="207" t="n">
        <v>198</v>
      </c>
      <c r="H73" s="208" t="n">
        <v>3.6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빙정석</t>
        </is>
      </c>
      <c r="C74" s="206" t="inlineStr">
        <is>
          <t>PC</t>
        </is>
      </c>
      <c r="D74" s="207" t="n">
        <v>16</v>
      </c>
      <c r="E74" s="207" t="n">
        <v>2</v>
      </c>
      <c r="F74" s="207" t="n">
        <v>88</v>
      </c>
      <c r="G74" s="207" t="n">
        <v>176</v>
      </c>
      <c r="H74" s="208" t="n">
        <v>3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중불화암모늄</t>
        </is>
      </c>
      <c r="C75" s="206" t="inlineStr">
        <is>
          <t>PC</t>
        </is>
      </c>
      <c r="D75" s="207" t="n">
        <v>23</v>
      </c>
      <c r="E75" s="207" t="n">
        <v>2</v>
      </c>
      <c r="F75" s="207" t="n">
        <v>204</v>
      </c>
      <c r="G75" s="207" t="n">
        <v>407</v>
      </c>
      <c r="H75" s="208" t="n">
        <v>1.7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염소화파라핀</t>
        </is>
      </c>
      <c r="C76" s="206" t="inlineStr">
        <is>
          <t>모바일</t>
        </is>
      </c>
      <c r="D76" s="207" t="n">
        <v>7</v>
      </c>
      <c r="E76" s="207" t="n">
        <v>2</v>
      </c>
      <c r="F76" s="207" t="n">
        <v>77</v>
      </c>
      <c r="G76" s="207" t="n">
        <v>154</v>
      </c>
      <c r="H76" s="208" t="n">
        <v>1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FE2O3</t>
        </is>
      </c>
      <c r="C77" s="206" t="inlineStr">
        <is>
          <t>PC</t>
        </is>
      </c>
      <c r="D77" s="207" t="n">
        <v>211</v>
      </c>
      <c r="E77" s="207" t="n">
        <v>2</v>
      </c>
      <c r="F77" s="207" t="n">
        <v>88</v>
      </c>
      <c r="G77" s="207" t="n">
        <v>176</v>
      </c>
      <c r="H77" s="208" t="n">
        <v>2.7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-</t>
        </is>
      </c>
      <c r="C78" s="206" t="inlineStr">
        <is>
          <t>모바일</t>
        </is>
      </c>
      <c r="D78" s="207" t="n">
        <v>74</v>
      </c>
      <c r="E78" s="207" t="n">
        <v>2</v>
      </c>
      <c r="F78" s="207" t="n">
        <v>72</v>
      </c>
      <c r="G78" s="207" t="n">
        <v>143</v>
      </c>
      <c r="H78" s="208" t="n">
        <v>1.8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산화붕소</t>
        </is>
      </c>
      <c r="C79" s="206" t="inlineStr">
        <is>
          <t>모바일</t>
        </is>
      </c>
      <c r="D79" s="207" t="n">
        <v>9</v>
      </c>
      <c r="E79" s="207" t="n">
        <v>2</v>
      </c>
      <c r="F79" s="207" t="n">
        <v>99</v>
      </c>
      <c r="G79" s="207" t="n">
        <v>198</v>
      </c>
      <c r="H79" s="208" t="n">
        <v>2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-</t>
        </is>
      </c>
      <c r="C80" s="206" t="inlineStr">
        <is>
          <t>PC</t>
        </is>
      </c>
      <c r="D80" s="207" t="n">
        <v>14</v>
      </c>
      <c r="E80" s="207" t="n">
        <v>2</v>
      </c>
      <c r="F80" s="207" t="n">
        <v>66</v>
      </c>
      <c r="G80" s="207" t="n">
        <v>132</v>
      </c>
      <c r="H80" s="208" t="n">
        <v>1.7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SODIUMNITRITE</t>
        </is>
      </c>
      <c r="C81" s="206" t="inlineStr">
        <is>
          <t>PC</t>
        </is>
      </c>
      <c r="D81" s="207" t="n">
        <v>79</v>
      </c>
      <c r="E81" s="207" t="n">
        <v>2</v>
      </c>
      <c r="F81" s="207" t="n">
        <v>77</v>
      </c>
      <c r="G81" s="207" t="n">
        <v>154</v>
      </c>
      <c r="H81" s="208" t="n">
        <v>5.1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초석</t>
        </is>
      </c>
      <c r="C82" s="206" t="inlineStr">
        <is>
          <t>PC</t>
        </is>
      </c>
      <c r="D82" s="207" t="n">
        <v>2173</v>
      </c>
      <c r="E82" s="207" t="n">
        <v>2</v>
      </c>
      <c r="F82" s="207" t="n">
        <v>314</v>
      </c>
      <c r="G82" s="207" t="n">
        <v>627</v>
      </c>
      <c r="H82" s="208" t="n">
        <v>1.7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BTA</t>
        </is>
      </c>
      <c r="C83" s="206" t="inlineStr">
        <is>
          <t>모바일</t>
        </is>
      </c>
      <c r="D83" s="207" t="n">
        <v>939</v>
      </c>
      <c r="E83" s="207" t="n">
        <v>2</v>
      </c>
      <c r="F83" s="207" t="n">
        <v>325</v>
      </c>
      <c r="G83" s="207" t="n">
        <v>649</v>
      </c>
      <c r="H83" s="208" t="n">
        <v>1.9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MKP</t>
        </is>
      </c>
      <c r="C84" s="206" t="inlineStr">
        <is>
          <t>PC</t>
        </is>
      </c>
      <c r="D84" s="207" t="n">
        <v>58</v>
      </c>
      <c r="E84" s="207" t="n">
        <v>2</v>
      </c>
      <c r="F84" s="207" t="n">
        <v>88</v>
      </c>
      <c r="G84" s="207" t="n">
        <v>176</v>
      </c>
      <c r="H84" s="208" t="n">
        <v>5.2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ZRO2</t>
        </is>
      </c>
      <c r="C85" s="206" t="inlineStr">
        <is>
          <t>PC</t>
        </is>
      </c>
      <c r="D85" s="207" t="n">
        <v>162</v>
      </c>
      <c r="E85" s="207" t="n">
        <v>1</v>
      </c>
      <c r="F85" s="207" t="n">
        <v>583</v>
      </c>
      <c r="G85" s="207" t="n">
        <v>583</v>
      </c>
      <c r="H85" s="208" t="n">
        <v>2.9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산화몰리브덴</t>
        </is>
      </c>
      <c r="C86" s="206" t="inlineStr">
        <is>
          <t>PC</t>
        </is>
      </c>
      <c r="D86" s="207" t="n">
        <v>17</v>
      </c>
      <c r="E86" s="207" t="n">
        <v>1</v>
      </c>
      <c r="F86" s="207" t="n">
        <v>121</v>
      </c>
      <c r="G86" s="207" t="n">
        <v>121</v>
      </c>
      <c r="H86" s="208" t="n">
        <v>1.5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-</t>
        </is>
      </c>
      <c r="C87" s="206" t="inlineStr">
        <is>
          <t>PC</t>
        </is>
      </c>
      <c r="D87" s="207" t="n">
        <v>6</v>
      </c>
      <c r="E87" s="207" t="n">
        <v>1</v>
      </c>
      <c r="F87" s="207" t="n">
        <v>77</v>
      </c>
      <c r="G87" s="207" t="n">
        <v>77</v>
      </c>
      <c r="H87" s="208" t="n">
        <v>1.5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MOO3</t>
        </is>
      </c>
      <c r="C88" s="206" t="inlineStr">
        <is>
          <t>모바일</t>
        </is>
      </c>
      <c r="D88" s="207" t="n">
        <v>23</v>
      </c>
      <c r="E88" s="207" t="n">
        <v>1</v>
      </c>
      <c r="F88" s="207" t="n">
        <v>66</v>
      </c>
      <c r="G88" s="207" t="n">
        <v>66</v>
      </c>
      <c r="H88" s="208" t="n">
        <v>2.8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-</t>
        </is>
      </c>
      <c r="C89" s="206" t="inlineStr">
        <is>
          <t>PC</t>
        </is>
      </c>
      <c r="D89" s="207" t="n">
        <v>18</v>
      </c>
      <c r="E89" s="207" t="n">
        <v>1</v>
      </c>
      <c r="F89" s="207" t="n">
        <v>77</v>
      </c>
      <c r="G89" s="207" t="n">
        <v>77</v>
      </c>
      <c r="H89" s="208" t="n">
        <v>1.4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삼산화몰리브덴</t>
        </is>
      </c>
      <c r="C90" s="206" t="inlineStr">
        <is>
          <t>PC</t>
        </is>
      </c>
      <c r="D90" s="207" t="n">
        <v>7</v>
      </c>
      <c r="E90" s="207" t="n">
        <v>1</v>
      </c>
      <c r="F90" s="207" t="n">
        <v>77</v>
      </c>
      <c r="G90" s="207" t="n">
        <v>77</v>
      </c>
      <c r="H90" s="208" t="n">
        <v>2.7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불화암모늄</t>
        </is>
      </c>
      <c r="C91" s="206" t="inlineStr">
        <is>
          <t>PC</t>
        </is>
      </c>
      <c r="D91" s="207" t="n">
        <v>67</v>
      </c>
      <c r="E91" s="207" t="n">
        <v>1</v>
      </c>
      <c r="F91" s="207" t="n">
        <v>132</v>
      </c>
      <c r="G91" s="207" t="n">
        <v>132</v>
      </c>
      <c r="H91" s="208" t="n">
        <v>2.6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-</t>
        </is>
      </c>
      <c r="C92" s="206" t="inlineStr">
        <is>
          <t>모바일</t>
        </is>
      </c>
      <c r="D92" s="207" t="n">
        <v>37</v>
      </c>
      <c r="E92" s="207" t="n">
        <v>1</v>
      </c>
      <c r="F92" s="207" t="n">
        <v>77</v>
      </c>
      <c r="G92" s="207" t="n">
        <v>77</v>
      </c>
      <c r="H92" s="208" t="n">
        <v>1.2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-</t>
        </is>
      </c>
      <c r="C93" s="206" t="inlineStr">
        <is>
          <t>PC</t>
        </is>
      </c>
      <c r="D93" s="207" t="n">
        <v>13</v>
      </c>
      <c r="E93" s="207" t="n">
        <v>1</v>
      </c>
      <c r="F93" s="207" t="n">
        <v>99</v>
      </c>
      <c r="G93" s="207" t="n">
        <v>99</v>
      </c>
      <c r="H93" s="208" t="n">
        <v>1.5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에탄올</t>
        </is>
      </c>
      <c r="C94" s="206" t="inlineStr">
        <is>
          <t>PC</t>
        </is>
      </c>
      <c r="D94" s="207" t="n">
        <v>482</v>
      </c>
      <c r="E94" s="207" t="n">
        <v>1</v>
      </c>
      <c r="F94" s="207" t="n">
        <v>220</v>
      </c>
      <c r="G94" s="207" t="n">
        <v>220</v>
      </c>
      <c r="H94" s="208" t="n">
        <v>5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오산화바나듐</t>
        </is>
      </c>
      <c r="C95" s="206" t="inlineStr">
        <is>
          <t>모바일</t>
        </is>
      </c>
      <c r="D95" s="207" t="n">
        <v>47</v>
      </c>
      <c r="E95" s="207" t="n">
        <v>1</v>
      </c>
      <c r="F95" s="207" t="n">
        <v>374</v>
      </c>
      <c r="G95" s="207" t="n">
        <v>374</v>
      </c>
      <c r="H95" s="208" t="n">
        <v>1.5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CARNAUBAWAX</t>
        </is>
      </c>
      <c r="C96" s="206" t="inlineStr">
        <is>
          <t>모바일</t>
        </is>
      </c>
      <c r="D96" s="207" t="n">
        <v>17</v>
      </c>
      <c r="E96" s="207" t="n">
        <v>1</v>
      </c>
      <c r="F96" s="207" t="n">
        <v>132</v>
      </c>
      <c r="G96" s="207" t="n">
        <v>132</v>
      </c>
      <c r="H96" s="208" t="n">
        <v>3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CARNAUBAWAX</t>
        </is>
      </c>
      <c r="C97" s="206" t="inlineStr">
        <is>
          <t>PC</t>
        </is>
      </c>
      <c r="D97" s="207" t="n">
        <v>41</v>
      </c>
      <c r="E97" s="207" t="n">
        <v>1</v>
      </c>
      <c r="F97" s="207" t="n">
        <v>319</v>
      </c>
      <c r="G97" s="207" t="n">
        <v>319</v>
      </c>
      <c r="H97" s="208" t="n">
        <v>2.9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-</t>
        </is>
      </c>
      <c r="C98" s="206" t="inlineStr">
        <is>
          <t>PC</t>
        </is>
      </c>
      <c r="D98" s="207" t="n">
        <v>43</v>
      </c>
      <c r="E98" s="207" t="n">
        <v>1</v>
      </c>
      <c r="F98" s="207" t="n">
        <v>77</v>
      </c>
      <c r="G98" s="207" t="n">
        <v>77</v>
      </c>
      <c r="H98" s="208" t="n">
        <v>3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산화마그네슘</t>
        </is>
      </c>
      <c r="C99" s="206" t="inlineStr">
        <is>
          <t>모바일</t>
        </is>
      </c>
      <c r="D99" s="207" t="n">
        <v>859</v>
      </c>
      <c r="E99" s="207" t="n">
        <v>1</v>
      </c>
      <c r="F99" s="207" t="n">
        <v>99</v>
      </c>
      <c r="G99" s="207" t="n">
        <v>99</v>
      </c>
      <c r="H99" s="208" t="n">
        <v>2.2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산화마그네슘</t>
        </is>
      </c>
      <c r="C100" s="206" t="inlineStr">
        <is>
          <t>PC</t>
        </is>
      </c>
      <c r="D100" s="207" t="n">
        <v>1166</v>
      </c>
      <c r="E100" s="207" t="n">
        <v>1</v>
      </c>
      <c r="F100" s="207" t="n">
        <v>110</v>
      </c>
      <c r="G100" s="207" t="n">
        <v>110</v>
      </c>
      <c r="H100" s="208" t="n">
        <v>4.6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STARMAG150</t>
        </is>
      </c>
      <c r="C101" s="206" t="inlineStr">
        <is>
          <t>PC</t>
        </is>
      </c>
      <c r="D101" s="207" t="n">
        <v>1</v>
      </c>
      <c r="E101" s="207" t="n">
        <v>1</v>
      </c>
      <c r="F101" s="207" t="n">
        <v>77</v>
      </c>
      <c r="G101" s="207" t="n">
        <v>77</v>
      </c>
      <c r="H101" s="208" t="n">
        <v>2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-</t>
        </is>
      </c>
      <c r="C102" s="206" t="inlineStr">
        <is>
          <t>PC</t>
        </is>
      </c>
      <c r="D102" s="207" t="n">
        <v>75</v>
      </c>
      <c r="E102" s="207" t="n">
        <v>1</v>
      </c>
      <c r="F102" s="207" t="n">
        <v>88</v>
      </c>
      <c r="G102" s="207" t="n">
        <v>88</v>
      </c>
      <c r="H102" s="208" t="n">
        <v>1.5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LIOH</t>
        </is>
      </c>
      <c r="C103" s="206" t="inlineStr">
        <is>
          <t>모바일</t>
        </is>
      </c>
      <c r="D103" s="207" t="n">
        <v>184</v>
      </c>
      <c r="E103" s="207" t="n">
        <v>1</v>
      </c>
      <c r="F103" s="207" t="n">
        <v>275</v>
      </c>
      <c r="G103" s="207" t="n">
        <v>275</v>
      </c>
      <c r="H103" s="208" t="n">
        <v>1.1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산화코발트</t>
        </is>
      </c>
      <c r="C104" s="206" t="inlineStr">
        <is>
          <t>모바일</t>
        </is>
      </c>
      <c r="D104" s="207" t="n">
        <v>65</v>
      </c>
      <c r="E104" s="207" t="n">
        <v>1</v>
      </c>
      <c r="F104" s="207" t="n">
        <v>187</v>
      </c>
      <c r="G104" s="207" t="n">
        <v>187</v>
      </c>
      <c r="H104" s="208" t="n">
        <v>2.5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-</t>
        </is>
      </c>
      <c r="C105" s="206" t="inlineStr">
        <is>
          <t>PC</t>
        </is>
      </c>
      <c r="D105" s="207" t="n">
        <v>43</v>
      </c>
      <c r="E105" s="207" t="n">
        <v>1</v>
      </c>
      <c r="F105" s="207" t="n">
        <v>77</v>
      </c>
      <c r="G105" s="207" t="n">
        <v>77</v>
      </c>
      <c r="H105" s="208" t="n">
        <v>3.7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-</t>
        </is>
      </c>
      <c r="C106" s="206" t="inlineStr">
        <is>
          <t>PC</t>
        </is>
      </c>
      <c r="D106" s="207" t="n">
        <v>5</v>
      </c>
      <c r="E106" s="207" t="n">
        <v>1</v>
      </c>
      <c r="F106" s="207" t="n">
        <v>77</v>
      </c>
      <c r="G106" s="207" t="n">
        <v>77</v>
      </c>
      <c r="H106" s="208" t="n">
        <v>2.2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CITRICACID</t>
        </is>
      </c>
      <c r="C107" s="206" t="inlineStr">
        <is>
          <t>모바일</t>
        </is>
      </c>
      <c r="D107" s="207" t="n">
        <v>6</v>
      </c>
      <c r="E107" s="207" t="n">
        <v>1</v>
      </c>
      <c r="F107" s="207" t="n">
        <v>308</v>
      </c>
      <c r="G107" s="207" t="n">
        <v>308</v>
      </c>
      <c r="H107" s="208" t="n">
        <v>10.7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규회석</t>
        </is>
      </c>
      <c r="C108" s="206" t="inlineStr">
        <is>
          <t>PC</t>
        </is>
      </c>
      <c r="D108" s="207" t="n">
        <v>129</v>
      </c>
      <c r="E108" s="207" t="n">
        <v>1</v>
      </c>
      <c r="F108" s="207" t="n">
        <v>77</v>
      </c>
      <c r="G108" s="207" t="n">
        <v>77</v>
      </c>
      <c r="H108" s="208" t="n">
        <v>2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-</t>
        </is>
      </c>
      <c r="C109" s="206" t="inlineStr">
        <is>
          <t>모바일</t>
        </is>
      </c>
      <c r="D109" s="207" t="n">
        <v>14</v>
      </c>
      <c r="E109" s="207" t="n">
        <v>1</v>
      </c>
      <c r="F109" s="207" t="n">
        <v>77</v>
      </c>
      <c r="G109" s="207" t="n">
        <v>77</v>
      </c>
      <c r="H109" s="208" t="n">
        <v>1.5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-</t>
        </is>
      </c>
      <c r="C110" s="206" t="inlineStr">
        <is>
          <t>PC</t>
        </is>
      </c>
      <c r="D110" s="207" t="n">
        <v>61</v>
      </c>
      <c r="E110" s="207" t="n">
        <v>1</v>
      </c>
      <c r="F110" s="207" t="n">
        <v>77</v>
      </c>
      <c r="G110" s="207" t="n">
        <v>77</v>
      </c>
      <c r="H110" s="208" t="n">
        <v>2.2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-</t>
        </is>
      </c>
      <c r="C111" s="206" t="inlineStr">
        <is>
          <t>모바일</t>
        </is>
      </c>
      <c r="D111" s="207" t="n">
        <v>4</v>
      </c>
      <c r="E111" s="207" t="n">
        <v>1</v>
      </c>
      <c r="F111" s="207" t="n">
        <v>77</v>
      </c>
      <c r="G111" s="207" t="n">
        <v>77</v>
      </c>
      <c r="H111" s="208" t="n">
        <v>1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오산화바나듐</t>
        </is>
      </c>
      <c r="C112" s="206" t="inlineStr">
        <is>
          <t>PC</t>
        </is>
      </c>
      <c r="D112" s="207" t="n">
        <v>75</v>
      </c>
      <c r="E112" s="207" t="n">
        <v>1</v>
      </c>
      <c r="F112" s="207" t="n">
        <v>242</v>
      </c>
      <c r="G112" s="207" t="n">
        <v>242</v>
      </c>
      <c r="H112" s="208" t="n">
        <v>2.5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삼산화붕소</t>
        </is>
      </c>
      <c r="C113" s="206" t="inlineStr">
        <is>
          <t>PC</t>
        </is>
      </c>
      <c r="D113" s="207" t="n">
        <v>4</v>
      </c>
      <c r="E113" s="207" t="n">
        <v>1</v>
      </c>
      <c r="F113" s="207" t="n">
        <v>77</v>
      </c>
      <c r="G113" s="207" t="n">
        <v>77</v>
      </c>
      <c r="H113" s="208" t="n">
        <v>1.3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MKP</t>
        </is>
      </c>
      <c r="C114" s="206" t="inlineStr">
        <is>
          <t>모바일</t>
        </is>
      </c>
      <c r="D114" s="207" t="n">
        <v>68</v>
      </c>
      <c r="E114" s="207" t="n">
        <v>1</v>
      </c>
      <c r="F114" s="207" t="n">
        <v>77</v>
      </c>
      <c r="G114" s="207" t="n">
        <v>77</v>
      </c>
      <c r="H114" s="208" t="n">
        <v>2.6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B2O3</t>
        </is>
      </c>
      <c r="C115" s="206" t="inlineStr">
        <is>
          <t>PC</t>
        </is>
      </c>
      <c r="D115" s="207" t="n">
        <v>55</v>
      </c>
      <c r="E115" s="207" t="n">
        <v>1</v>
      </c>
      <c r="F115" s="207" t="n">
        <v>209</v>
      </c>
      <c r="G115" s="207" t="n">
        <v>209</v>
      </c>
      <c r="H115" s="208" t="n">
        <v>2.8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탄산칼슘</t>
        </is>
      </c>
      <c r="C116" s="206" t="inlineStr">
        <is>
          <t>PC</t>
        </is>
      </c>
      <c r="D116" s="207" t="n">
        <v>3</v>
      </c>
      <c r="E116" s="207" t="n">
        <v>1</v>
      </c>
      <c r="F116" s="207" t="n">
        <v>77</v>
      </c>
      <c r="G116" s="207" t="n">
        <v>77</v>
      </c>
      <c r="H116" s="208" t="n">
        <v>26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-</t>
        </is>
      </c>
      <c r="C117" s="206" t="inlineStr">
        <is>
          <t>모바일</t>
        </is>
      </c>
      <c r="D117" s="207" t="n">
        <v>50</v>
      </c>
      <c r="E117" s="207" t="n">
        <v>1</v>
      </c>
      <c r="F117" s="207" t="n">
        <v>77</v>
      </c>
      <c r="G117" s="207" t="n">
        <v>77</v>
      </c>
      <c r="H117" s="208" t="n">
        <v>2.4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-</t>
        </is>
      </c>
      <c r="C118" s="206" t="inlineStr">
        <is>
          <t>모바일</t>
        </is>
      </c>
      <c r="D118" s="207" t="n">
        <v>39</v>
      </c>
      <c r="E118" s="207" t="n">
        <v>1</v>
      </c>
      <c r="F118" s="207" t="n">
        <v>77</v>
      </c>
      <c r="G118" s="207" t="n">
        <v>77</v>
      </c>
      <c r="H118" s="208" t="n">
        <v>1.8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형석</t>
        </is>
      </c>
      <c r="C119" s="206" t="inlineStr">
        <is>
          <t>PC</t>
        </is>
      </c>
      <c r="D119" s="207" t="n">
        <v>275</v>
      </c>
      <c r="E119" s="207" t="n">
        <v>1</v>
      </c>
      <c r="F119" s="207" t="n">
        <v>77</v>
      </c>
      <c r="G119" s="207" t="n">
        <v>77</v>
      </c>
      <c r="H119" s="208" t="n">
        <v>2.9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-</t>
        </is>
      </c>
      <c r="C120" s="206" t="inlineStr">
        <is>
          <t>모바일</t>
        </is>
      </c>
      <c r="D120" s="207" t="n">
        <v>70</v>
      </c>
      <c r="E120" s="207" t="n">
        <v>1</v>
      </c>
      <c r="F120" s="207" t="n">
        <v>77</v>
      </c>
      <c r="G120" s="207" t="n">
        <v>77</v>
      </c>
      <c r="H120" s="208" t="n">
        <v>2.2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MIBK</t>
        </is>
      </c>
      <c r="C121" s="206" t="inlineStr">
        <is>
          <t>모바일</t>
        </is>
      </c>
      <c r="D121" s="207" t="n">
        <v>79</v>
      </c>
      <c r="E121" s="207" t="n">
        <v>1</v>
      </c>
      <c r="F121" s="207" t="n">
        <v>143</v>
      </c>
      <c r="G121" s="207" t="n">
        <v>143</v>
      </c>
      <c r="H121" s="208" t="n">
        <v>2.5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MIBK</t>
        </is>
      </c>
      <c r="C122" s="206" t="inlineStr">
        <is>
          <t>PC</t>
        </is>
      </c>
      <c r="D122" s="207" t="n">
        <v>59</v>
      </c>
      <c r="E122" s="207" t="n">
        <v>1</v>
      </c>
      <c r="F122" s="207" t="n">
        <v>99</v>
      </c>
      <c r="G122" s="207" t="n">
        <v>99</v>
      </c>
      <c r="H122" s="208" t="n">
        <v>7.5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-</t>
        </is>
      </c>
      <c r="C123" s="206" t="inlineStr">
        <is>
          <t>PC</t>
        </is>
      </c>
      <c r="D123" s="207" t="n">
        <v>31</v>
      </c>
      <c r="E123" s="207" t="n">
        <v>1</v>
      </c>
      <c r="F123" s="207" t="n">
        <v>77</v>
      </c>
      <c r="G123" s="207" t="n">
        <v>77</v>
      </c>
      <c r="H123" s="208" t="n">
        <v>3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-</t>
        </is>
      </c>
      <c r="C124" s="206" t="inlineStr">
        <is>
          <t>모바일</t>
        </is>
      </c>
      <c r="D124" s="207" t="n">
        <v>7</v>
      </c>
      <c r="E124" s="207" t="n">
        <v>1</v>
      </c>
      <c r="F124" s="207" t="n">
        <v>77</v>
      </c>
      <c r="G124" s="207" t="n">
        <v>77</v>
      </c>
      <c r="H124" s="208" t="n">
        <v>2.3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염화동</t>
        </is>
      </c>
      <c r="C125" s="206" t="inlineStr">
        <is>
          <t>모바일</t>
        </is>
      </c>
      <c r="D125" s="207" t="n">
        <v>16</v>
      </c>
      <c r="E125" s="207" t="n">
        <v>1</v>
      </c>
      <c r="F125" s="207" t="n">
        <v>77</v>
      </c>
      <c r="G125" s="207" t="n">
        <v>77</v>
      </c>
      <c r="H125" s="208" t="n">
        <v>1.6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염화동</t>
        </is>
      </c>
      <c r="C126" s="206" t="inlineStr">
        <is>
          <t>PC</t>
        </is>
      </c>
      <c r="D126" s="207" t="n">
        <v>22</v>
      </c>
      <c r="E126" s="207" t="n">
        <v>1</v>
      </c>
      <c r="F126" s="207" t="n">
        <v>110</v>
      </c>
      <c r="G126" s="207" t="n">
        <v>110</v>
      </c>
      <c r="H126" s="208" t="n">
        <v>2.1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LICL</t>
        </is>
      </c>
      <c r="C127" s="206" t="inlineStr">
        <is>
          <t>PC</t>
        </is>
      </c>
      <c r="D127" s="207" t="n">
        <v>53</v>
      </c>
      <c r="E127" s="207" t="n">
        <v>1</v>
      </c>
      <c r="F127" s="207" t="n">
        <v>110</v>
      </c>
      <c r="G127" s="207" t="n">
        <v>110</v>
      </c>
      <c r="H127" s="208" t="n">
        <v>2.7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염화파라핀</t>
        </is>
      </c>
      <c r="C128" s="206" t="inlineStr">
        <is>
          <t>모바일</t>
        </is>
      </c>
      <c r="D128" s="207" t="n">
        <v>72</v>
      </c>
      <c r="E128" s="207" t="n">
        <v>1</v>
      </c>
      <c r="F128" s="207" t="n">
        <v>154</v>
      </c>
      <c r="G128" s="207" t="n">
        <v>154</v>
      </c>
      <c r="H128" s="208" t="n">
        <v>2.5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제1인산가리</t>
        </is>
      </c>
      <c r="C129" s="206" t="inlineStr">
        <is>
          <t>PC</t>
        </is>
      </c>
      <c r="D129" s="207" t="n">
        <v>74</v>
      </c>
      <c r="E129" s="207" t="n">
        <v>1</v>
      </c>
      <c r="F129" s="207" t="n">
        <v>176</v>
      </c>
      <c r="G129" s="207" t="n">
        <v>176</v>
      </c>
      <c r="H129" s="208" t="n">
        <v>3.6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LITHIUMCHLORIDE</t>
        </is>
      </c>
      <c r="C130" s="206" t="inlineStr">
        <is>
          <t>PC</t>
        </is>
      </c>
      <c r="D130" s="207" t="n">
        <v>28</v>
      </c>
      <c r="E130" s="207" t="n">
        <v>1</v>
      </c>
      <c r="F130" s="207" t="n">
        <v>88</v>
      </c>
      <c r="G130" s="207" t="n">
        <v>88</v>
      </c>
      <c r="H130" s="208" t="n">
        <v>7.1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LICL</t>
        </is>
      </c>
      <c r="C131" s="206" t="inlineStr">
        <is>
          <t>모바일</t>
        </is>
      </c>
      <c r="D131" s="207" t="n">
        <v>117</v>
      </c>
      <c r="E131" s="207" t="n">
        <v>1</v>
      </c>
      <c r="F131" s="207" t="n">
        <v>165</v>
      </c>
      <c r="G131" s="207" t="n">
        <v>165</v>
      </c>
      <c r="H131" s="208" t="n">
        <v>1.3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벤조트리아졸</t>
        </is>
      </c>
      <c r="C132" s="206" t="inlineStr">
        <is>
          <t>모바일</t>
        </is>
      </c>
      <c r="D132" s="207" t="n">
        <v>53</v>
      </c>
      <c r="E132" s="207" t="n">
        <v>1</v>
      </c>
      <c r="F132" s="207" t="n">
        <v>330</v>
      </c>
      <c r="G132" s="207" t="n">
        <v>330</v>
      </c>
      <c r="H132" s="208" t="n">
        <v>2.4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벤조트리아졸</t>
        </is>
      </c>
      <c r="C133" s="206" t="inlineStr">
        <is>
          <t>PC</t>
        </is>
      </c>
      <c r="D133" s="207" t="n">
        <v>76</v>
      </c>
      <c r="E133" s="207" t="n">
        <v>1</v>
      </c>
      <c r="F133" s="207" t="n">
        <v>330</v>
      </c>
      <c r="G133" s="207" t="n">
        <v>330</v>
      </c>
      <c r="H133" s="208" t="n">
        <v>4.9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-</t>
        </is>
      </c>
      <c r="C134" s="206" t="inlineStr">
        <is>
          <t>모바일</t>
        </is>
      </c>
      <c r="D134" s="207" t="n">
        <v>17</v>
      </c>
      <c r="E134" s="207" t="n">
        <v>1</v>
      </c>
      <c r="F134" s="207" t="n">
        <v>132</v>
      </c>
      <c r="G134" s="207" t="n">
        <v>132</v>
      </c>
      <c r="H134" s="208" t="n">
        <v>2.1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산화몰리브덴</t>
        </is>
      </c>
      <c r="C135" s="206" t="inlineStr">
        <is>
          <t>모바일</t>
        </is>
      </c>
      <c r="D135" s="207" t="n">
        <v>7</v>
      </c>
      <c r="E135" s="207" t="n">
        <v>1</v>
      </c>
      <c r="F135" s="207" t="n">
        <v>110</v>
      </c>
      <c r="G135" s="207" t="n">
        <v>110</v>
      </c>
      <c r="H135" s="208" t="n">
        <v>1.1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COBALTOXIDE</t>
        </is>
      </c>
      <c r="C136" s="206" t="inlineStr">
        <is>
          <t>PC</t>
        </is>
      </c>
      <c r="D136" s="207" t="n">
        <v>11</v>
      </c>
      <c r="E136" s="207" t="n">
        <v>1</v>
      </c>
      <c r="F136" s="207" t="n">
        <v>110</v>
      </c>
      <c r="G136" s="207" t="n">
        <v>110</v>
      </c>
      <c r="H136" s="208" t="n">
        <v>3.5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TITANIUMDIOXIDE</t>
        </is>
      </c>
      <c r="C137" s="206" t="inlineStr">
        <is>
          <t>PC</t>
        </is>
      </c>
      <c r="D137" s="207" t="n">
        <v>55</v>
      </c>
      <c r="E137" s="207" t="n">
        <v>0</v>
      </c>
      <c r="F137" s="207" t="n">
        <v>0</v>
      </c>
      <c r="G137" s="207" t="n">
        <v>0</v>
      </c>
      <c r="H137" s="208" t="n">
        <v>4.3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-</t>
        </is>
      </c>
      <c r="C138" s="206" t="inlineStr">
        <is>
          <t>모바일</t>
        </is>
      </c>
      <c r="D138" s="207" t="n">
        <v>30</v>
      </c>
      <c r="E138" s="207" t="n">
        <v>0</v>
      </c>
      <c r="F138" s="207" t="n">
        <v>0</v>
      </c>
      <c r="G138" s="207" t="n">
        <v>0</v>
      </c>
      <c r="H138" s="208" t="n">
        <v>1.3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-</t>
        </is>
      </c>
      <c r="C139" s="206" t="inlineStr">
        <is>
          <t>PC</t>
        </is>
      </c>
      <c r="D139" s="207" t="n">
        <v>23</v>
      </c>
      <c r="E139" s="207" t="n">
        <v>0</v>
      </c>
      <c r="F139" s="207" t="n">
        <v>0</v>
      </c>
      <c r="G139" s="207" t="n">
        <v>0</v>
      </c>
      <c r="H139" s="208" t="n">
        <v>1.7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BARIUMSULFATE</t>
        </is>
      </c>
      <c r="C140" s="206" t="inlineStr">
        <is>
          <t>모바일</t>
        </is>
      </c>
      <c r="D140" s="207" t="n">
        <v>4</v>
      </c>
      <c r="E140" s="207" t="n">
        <v>0</v>
      </c>
      <c r="F140" s="207" t="n">
        <v>0</v>
      </c>
      <c r="G140" s="207" t="n">
        <v>0</v>
      </c>
      <c r="H140" s="208" t="n">
        <v>3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BARIUMSULFATE</t>
        </is>
      </c>
      <c r="C141" s="206" t="inlineStr">
        <is>
          <t>PC</t>
        </is>
      </c>
      <c r="D141" s="207" t="n">
        <v>5</v>
      </c>
      <c r="E141" s="207" t="n">
        <v>0</v>
      </c>
      <c r="F141" s="207" t="n">
        <v>0</v>
      </c>
      <c r="G141" s="207" t="n">
        <v>0</v>
      </c>
      <c r="H141" s="208" t="n">
        <v>3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-</t>
        </is>
      </c>
      <c r="C142" s="206" t="inlineStr">
        <is>
          <t>모바일</t>
        </is>
      </c>
      <c r="D142" s="207" t="n">
        <v>9</v>
      </c>
      <c r="E142" s="207" t="n">
        <v>0</v>
      </c>
      <c r="F142" s="207" t="n">
        <v>0</v>
      </c>
      <c r="G142" s="207" t="n">
        <v>0</v>
      </c>
      <c r="H142" s="208" t="n">
        <v>1.9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-</t>
        </is>
      </c>
      <c r="C143" s="206" t="inlineStr">
        <is>
          <t>PC</t>
        </is>
      </c>
      <c r="D143" s="207" t="n">
        <v>10</v>
      </c>
      <c r="E143" s="207" t="n">
        <v>0</v>
      </c>
      <c r="F143" s="207" t="n">
        <v>0</v>
      </c>
      <c r="G143" s="207" t="n">
        <v>0</v>
      </c>
      <c r="H143" s="208" t="n">
        <v>2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REOFOS65</t>
        </is>
      </c>
      <c r="C144" s="206" t="inlineStr">
        <is>
          <t>PC</t>
        </is>
      </c>
      <c r="D144" s="207" t="n">
        <v>1</v>
      </c>
      <c r="E144" s="207" t="n">
        <v>0</v>
      </c>
      <c r="F144" s="207" t="n">
        <v>0</v>
      </c>
      <c r="G144" s="207" t="n">
        <v>0</v>
      </c>
      <c r="H144" s="208" t="n">
        <v>1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FR65</t>
        </is>
      </c>
      <c r="C145" s="206" t="inlineStr">
        <is>
          <t>PC</t>
        </is>
      </c>
      <c r="D145" s="207" t="n">
        <v>2</v>
      </c>
      <c r="E145" s="207" t="n">
        <v>0</v>
      </c>
      <c r="F145" s="207" t="n">
        <v>0</v>
      </c>
      <c r="G145" s="207" t="n">
        <v>0</v>
      </c>
      <c r="H145" s="208" t="n">
        <v>2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-</t>
        </is>
      </c>
      <c r="C146" s="206" t="inlineStr">
        <is>
          <t>모바일</t>
        </is>
      </c>
      <c r="D146" s="207" t="n">
        <v>28</v>
      </c>
      <c r="E146" s="207" t="n">
        <v>0</v>
      </c>
      <c r="F146" s="207" t="n">
        <v>0</v>
      </c>
      <c r="G146" s="207" t="n">
        <v>0</v>
      </c>
      <c r="H146" s="208" t="n">
        <v>1.1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-</t>
        </is>
      </c>
      <c r="C147" s="206" t="inlineStr">
        <is>
          <t>PC</t>
        </is>
      </c>
      <c r="D147" s="207" t="n">
        <v>18</v>
      </c>
      <c r="E147" s="207" t="n">
        <v>0</v>
      </c>
      <c r="F147" s="207" t="n">
        <v>0</v>
      </c>
      <c r="G147" s="207" t="n">
        <v>0</v>
      </c>
      <c r="H147" s="208" t="n">
        <v>1.1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산화마그네슘</t>
        </is>
      </c>
      <c r="C148" s="206" t="inlineStr">
        <is>
          <t>PC</t>
        </is>
      </c>
      <c r="D148" s="207" t="n">
        <v>103</v>
      </c>
      <c r="E148" s="207" t="n">
        <v>0</v>
      </c>
      <c r="F148" s="207" t="n">
        <v>0</v>
      </c>
      <c r="G148" s="207" t="n">
        <v>0</v>
      </c>
      <c r="H148" s="208" t="n">
        <v>4.8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MAGNESIUMOXIDE</t>
        </is>
      </c>
      <c r="C149" s="206" t="inlineStr">
        <is>
          <t>모바일</t>
        </is>
      </c>
      <c r="D149" s="207" t="n">
        <v>9</v>
      </c>
      <c r="E149" s="207" t="n">
        <v>0</v>
      </c>
      <c r="F149" s="207" t="n">
        <v>0</v>
      </c>
      <c r="G149" s="207" t="n">
        <v>0</v>
      </c>
      <c r="H149" s="208" t="n">
        <v>3.1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-</t>
        </is>
      </c>
      <c r="C150" s="206" t="inlineStr">
        <is>
          <t>모바일</t>
        </is>
      </c>
      <c r="D150" s="207" t="n">
        <v>227</v>
      </c>
      <c r="E150" s="207" t="n">
        <v>0</v>
      </c>
      <c r="F150" s="207" t="n">
        <v>0</v>
      </c>
      <c r="G150" s="207" t="n">
        <v>0</v>
      </c>
      <c r="H150" s="208" t="n">
        <v>2.4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MAGNESIUMOXIDE</t>
        </is>
      </c>
      <c r="C151" s="206" t="inlineStr">
        <is>
          <t>모바일</t>
        </is>
      </c>
      <c r="D151" s="207" t="n">
        <v>4</v>
      </c>
      <c r="E151" s="207" t="n">
        <v>0</v>
      </c>
      <c r="F151" s="207" t="n">
        <v>0</v>
      </c>
      <c r="G151" s="207" t="n">
        <v>0</v>
      </c>
      <c r="H151" s="208" t="n">
        <v>5.3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MAGNESIUMOXIDE</t>
        </is>
      </c>
      <c r="C152" s="206" t="inlineStr">
        <is>
          <t>PC</t>
        </is>
      </c>
      <c r="D152" s="207" t="n">
        <v>17</v>
      </c>
      <c r="E152" s="207" t="n">
        <v>0</v>
      </c>
      <c r="F152" s="207" t="n">
        <v>0</v>
      </c>
      <c r="G152" s="207" t="n">
        <v>0</v>
      </c>
      <c r="H152" s="208" t="n">
        <v>8.199999999999999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-</t>
        </is>
      </c>
      <c r="C153" s="206" t="inlineStr">
        <is>
          <t>모바일</t>
        </is>
      </c>
      <c r="D153" s="207" t="n">
        <v>810</v>
      </c>
      <c r="E153" s="207" t="n">
        <v>0</v>
      </c>
      <c r="F153" s="207" t="n">
        <v>0</v>
      </c>
      <c r="G153" s="207" t="n">
        <v>0</v>
      </c>
      <c r="H153" s="208" t="n">
        <v>2.9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CITRICACID</t>
        </is>
      </c>
      <c r="C154" s="206" t="inlineStr">
        <is>
          <t>PC</t>
        </is>
      </c>
      <c r="D154" s="207" t="n">
        <v>62</v>
      </c>
      <c r="E154" s="207" t="n">
        <v>0</v>
      </c>
      <c r="F154" s="207" t="n">
        <v>0</v>
      </c>
      <c r="G154" s="207" t="n">
        <v>0</v>
      </c>
      <c r="H154" s="208" t="n">
        <v>9.1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FE2O3</t>
        </is>
      </c>
      <c r="C155" s="206" t="inlineStr">
        <is>
          <t>모바일</t>
        </is>
      </c>
      <c r="D155" s="207" t="n">
        <v>281</v>
      </c>
      <c r="E155" s="207" t="n">
        <v>0</v>
      </c>
      <c r="F155" s="207" t="n">
        <v>0</v>
      </c>
      <c r="G155" s="207" t="n">
        <v>0</v>
      </c>
      <c r="H155" s="208" t="n">
        <v>1.8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MOO3</t>
        </is>
      </c>
      <c r="C156" s="206" t="inlineStr">
        <is>
          <t>PC</t>
        </is>
      </c>
      <c r="D156" s="207" t="n">
        <v>25</v>
      </c>
      <c r="E156" s="207" t="n">
        <v>0</v>
      </c>
      <c r="F156" s="207" t="n">
        <v>0</v>
      </c>
      <c r="G156" s="207" t="n">
        <v>0</v>
      </c>
      <c r="H156" s="208" t="n">
        <v>5.9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MOLYBDENUMOXIDE</t>
        </is>
      </c>
      <c r="C157" s="206" t="inlineStr">
        <is>
          <t>PC</t>
        </is>
      </c>
      <c r="D157" s="207" t="n">
        <v>3</v>
      </c>
      <c r="E157" s="207" t="n">
        <v>0</v>
      </c>
      <c r="F157" s="207" t="n">
        <v>0</v>
      </c>
      <c r="G157" s="207" t="n">
        <v>0</v>
      </c>
      <c r="H157" s="208" t="n">
        <v>6.3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-</t>
        </is>
      </c>
      <c r="C158" s="206" t="inlineStr">
        <is>
          <t>모바일</t>
        </is>
      </c>
      <c r="D158" s="207" t="n">
        <v>5</v>
      </c>
      <c r="E158" s="207" t="n">
        <v>0</v>
      </c>
      <c r="F158" s="207" t="n">
        <v>0</v>
      </c>
      <c r="G158" s="207" t="n">
        <v>0</v>
      </c>
      <c r="H158" s="208" t="n">
        <v>1.8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산화티타늄</t>
        </is>
      </c>
      <c r="C159" s="206" t="inlineStr">
        <is>
          <t>모바일</t>
        </is>
      </c>
      <c r="D159" s="207" t="n">
        <v>89</v>
      </c>
      <c r="E159" s="207" t="n">
        <v>0</v>
      </c>
      <c r="F159" s="207" t="n">
        <v>0</v>
      </c>
      <c r="G159" s="207" t="n">
        <v>0</v>
      </c>
      <c r="H159" s="208" t="n">
        <v>1.3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MSP</t>
        </is>
      </c>
      <c r="C160" s="206" t="inlineStr">
        <is>
          <t>모바일</t>
        </is>
      </c>
      <c r="D160" s="207" t="n">
        <v>1140</v>
      </c>
      <c r="E160" s="207" t="n">
        <v>0</v>
      </c>
      <c r="F160" s="207" t="n">
        <v>0</v>
      </c>
      <c r="G160" s="207" t="n">
        <v>0</v>
      </c>
      <c r="H160" s="208" t="n">
        <v>4.2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MSP</t>
        </is>
      </c>
      <c r="C161" s="206" t="inlineStr">
        <is>
          <t>PC</t>
        </is>
      </c>
      <c r="D161" s="207" t="n">
        <v>58</v>
      </c>
      <c r="E161" s="207" t="n">
        <v>0</v>
      </c>
      <c r="F161" s="207" t="n">
        <v>0</v>
      </c>
      <c r="G161" s="207" t="n">
        <v>0</v>
      </c>
      <c r="H161" s="208" t="n">
        <v>8.1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-</t>
        </is>
      </c>
      <c r="C162" s="206" t="inlineStr">
        <is>
          <t>모바일</t>
        </is>
      </c>
      <c r="D162" s="207" t="n">
        <v>36</v>
      </c>
      <c r="E162" s="207" t="n">
        <v>0</v>
      </c>
      <c r="F162" s="207" t="n">
        <v>0</v>
      </c>
      <c r="G162" s="207" t="n">
        <v>0</v>
      </c>
      <c r="H162" s="208" t="n">
        <v>2.6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MAGNESIUMCARBONATE</t>
        </is>
      </c>
      <c r="C163" s="206" t="inlineStr">
        <is>
          <t>모바일</t>
        </is>
      </c>
      <c r="D163" s="207" t="n">
        <v>9</v>
      </c>
      <c r="E163" s="207" t="n">
        <v>0</v>
      </c>
      <c r="F163" s="207" t="n">
        <v>0</v>
      </c>
      <c r="G163" s="207" t="n">
        <v>0</v>
      </c>
      <c r="H163" s="208" t="n">
        <v>2.6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MAGNESIUMCARBONATE</t>
        </is>
      </c>
      <c r="C164" s="206" t="inlineStr">
        <is>
          <t>PC</t>
        </is>
      </c>
      <c r="D164" s="207" t="n">
        <v>4</v>
      </c>
      <c r="E164" s="207" t="n">
        <v>0</v>
      </c>
      <c r="F164" s="207" t="n">
        <v>0</v>
      </c>
      <c r="G164" s="207" t="n">
        <v>0</v>
      </c>
      <c r="H164" s="208" t="n">
        <v>4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일인산가리</t>
        </is>
      </c>
      <c r="C165" s="206" t="inlineStr">
        <is>
          <t>모바일</t>
        </is>
      </c>
      <c r="D165" s="207" t="n">
        <v>55</v>
      </c>
      <c r="E165" s="207" t="n">
        <v>0</v>
      </c>
      <c r="F165" s="207" t="n">
        <v>0</v>
      </c>
      <c r="G165" s="207" t="n">
        <v>0</v>
      </c>
      <c r="H165" s="208" t="n">
        <v>1.4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일인산가리</t>
        </is>
      </c>
      <c r="C166" s="206" t="inlineStr">
        <is>
          <t>PC</t>
        </is>
      </c>
      <c r="D166" s="207" t="n">
        <v>10</v>
      </c>
      <c r="E166" s="207" t="n">
        <v>0</v>
      </c>
      <c r="F166" s="207" t="n">
        <v>0</v>
      </c>
      <c r="G166" s="207" t="n">
        <v>0</v>
      </c>
      <c r="H166" s="208" t="n">
        <v>1.9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CEO2</t>
        </is>
      </c>
      <c r="C167" s="206" t="inlineStr">
        <is>
          <t>PC</t>
        </is>
      </c>
      <c r="D167" s="207" t="n">
        <v>10</v>
      </c>
      <c r="E167" s="207" t="n">
        <v>0</v>
      </c>
      <c r="F167" s="207" t="n">
        <v>0</v>
      </c>
      <c r="G167" s="207" t="n">
        <v>0</v>
      </c>
      <c r="H167" s="208" t="n">
        <v>3.3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-</t>
        </is>
      </c>
      <c r="C168" s="206" t="inlineStr">
        <is>
          <t>모바일</t>
        </is>
      </c>
      <c r="D168" s="207" t="n">
        <v>9</v>
      </c>
      <c r="E168" s="207" t="n">
        <v>0</v>
      </c>
      <c r="F168" s="207" t="n">
        <v>0</v>
      </c>
      <c r="G168" s="207" t="n">
        <v>0</v>
      </c>
      <c r="H168" s="208" t="n">
        <v>2.6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LCCP</t>
        </is>
      </c>
      <c r="C169" s="206" t="inlineStr">
        <is>
          <t>모바일</t>
        </is>
      </c>
      <c r="D169" s="207" t="n">
        <v>11</v>
      </c>
      <c r="E169" s="207" t="n">
        <v>0</v>
      </c>
      <c r="F169" s="207" t="n">
        <v>0</v>
      </c>
      <c r="G169" s="207" t="n">
        <v>0</v>
      </c>
      <c r="H169" s="208" t="n">
        <v>1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LCCP</t>
        </is>
      </c>
      <c r="C170" s="206" t="inlineStr">
        <is>
          <t>PC</t>
        </is>
      </c>
      <c r="D170" s="207" t="n">
        <v>4</v>
      </c>
      <c r="E170" s="207" t="n">
        <v>0</v>
      </c>
      <c r="F170" s="207" t="n">
        <v>0</v>
      </c>
      <c r="G170" s="207" t="n">
        <v>0</v>
      </c>
      <c r="H170" s="208" t="n">
        <v>1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EDTA4NA</t>
        </is>
      </c>
      <c r="C171" s="206" t="inlineStr">
        <is>
          <t>모바일</t>
        </is>
      </c>
      <c r="D171" s="207" t="n">
        <v>9</v>
      </c>
      <c r="E171" s="207" t="n">
        <v>0</v>
      </c>
      <c r="F171" s="207" t="n">
        <v>0</v>
      </c>
      <c r="G171" s="207" t="n">
        <v>0</v>
      </c>
      <c r="H171" s="208" t="n">
        <v>2.4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EDTA4NA</t>
        </is>
      </c>
      <c r="C172" s="206" t="inlineStr">
        <is>
          <t>PC</t>
        </is>
      </c>
      <c r="D172" s="207" t="n">
        <v>10</v>
      </c>
      <c r="E172" s="207" t="n">
        <v>0</v>
      </c>
      <c r="F172" s="207" t="n">
        <v>0</v>
      </c>
      <c r="G172" s="207" t="n">
        <v>0</v>
      </c>
      <c r="H172" s="208" t="n">
        <v>4.1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-</t>
        </is>
      </c>
      <c r="C173" s="206" t="inlineStr">
        <is>
          <t>모바일</t>
        </is>
      </c>
      <c r="D173" s="207" t="n">
        <v>8</v>
      </c>
      <c r="E173" s="207" t="n">
        <v>0</v>
      </c>
      <c r="F173" s="207" t="n">
        <v>0</v>
      </c>
      <c r="G173" s="207" t="n">
        <v>0</v>
      </c>
      <c r="H173" s="208" t="n">
        <v>2.1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-</t>
        </is>
      </c>
      <c r="C174" s="206" t="inlineStr">
        <is>
          <t>PC</t>
        </is>
      </c>
      <c r="D174" s="207" t="n">
        <v>3</v>
      </c>
      <c r="E174" s="207" t="n">
        <v>0</v>
      </c>
      <c r="F174" s="207" t="n">
        <v>0</v>
      </c>
      <c r="G174" s="207" t="n">
        <v>0</v>
      </c>
      <c r="H174" s="208" t="n">
        <v>2.3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LITHIUMHYDROXIDE</t>
        </is>
      </c>
      <c r="C175" s="206" t="inlineStr">
        <is>
          <t>모바일</t>
        </is>
      </c>
      <c r="D175" s="207" t="n">
        <v>9</v>
      </c>
      <c r="E175" s="207" t="n">
        <v>0</v>
      </c>
      <c r="F175" s="207" t="n">
        <v>0</v>
      </c>
      <c r="G175" s="207" t="n">
        <v>0</v>
      </c>
      <c r="H175" s="208" t="n">
        <v>2.1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LITHIUMHYDROXIDE</t>
        </is>
      </c>
      <c r="C176" s="206" t="inlineStr">
        <is>
          <t>PC</t>
        </is>
      </c>
      <c r="D176" s="207" t="n">
        <v>27</v>
      </c>
      <c r="E176" s="207" t="n">
        <v>0</v>
      </c>
      <c r="F176" s="207" t="n">
        <v>0</v>
      </c>
      <c r="G176" s="207" t="n">
        <v>0</v>
      </c>
      <c r="H176" s="208" t="n">
        <v>3.7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LIOH</t>
        </is>
      </c>
      <c r="C177" s="206" t="inlineStr">
        <is>
          <t>PC</t>
        </is>
      </c>
      <c r="D177" s="207" t="n">
        <v>135</v>
      </c>
      <c r="E177" s="207" t="n">
        <v>0</v>
      </c>
      <c r="F177" s="207" t="n">
        <v>0</v>
      </c>
      <c r="G177" s="207" t="n">
        <v>0</v>
      </c>
      <c r="H177" s="208" t="n">
        <v>2.2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-</t>
        </is>
      </c>
      <c r="C178" s="206" t="inlineStr">
        <is>
          <t>PC</t>
        </is>
      </c>
      <c r="D178" s="207" t="n">
        <v>16</v>
      </c>
      <c r="E178" s="207" t="n">
        <v>0</v>
      </c>
      <c r="F178" s="207" t="n">
        <v>0</v>
      </c>
      <c r="G178" s="207" t="n">
        <v>0</v>
      </c>
      <c r="H178" s="208" t="n">
        <v>1.2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V2O5</t>
        </is>
      </c>
      <c r="C179" s="206" t="inlineStr">
        <is>
          <t>모바일</t>
        </is>
      </c>
      <c r="D179" s="207" t="n">
        <v>3</v>
      </c>
      <c r="E179" s="207" t="n">
        <v>0</v>
      </c>
      <c r="F179" s="207" t="n">
        <v>0</v>
      </c>
      <c r="G179" s="207" t="n">
        <v>0</v>
      </c>
      <c r="H179" s="208" t="n">
        <v>1.3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V2O5</t>
        </is>
      </c>
      <c r="C180" s="206" t="inlineStr">
        <is>
          <t>PC</t>
        </is>
      </c>
      <c r="D180" s="207" t="n">
        <v>11</v>
      </c>
      <c r="E180" s="207" t="n">
        <v>0</v>
      </c>
      <c r="F180" s="207" t="n">
        <v>0</v>
      </c>
      <c r="G180" s="207" t="n">
        <v>0</v>
      </c>
      <c r="H180" s="208" t="n">
        <v>2.7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비소</t>
        </is>
      </c>
      <c r="C181" s="206" t="inlineStr">
        <is>
          <t>PC</t>
        </is>
      </c>
      <c r="D181" s="207" t="n">
        <v>12495</v>
      </c>
      <c r="E181" s="207" t="n">
        <v>0</v>
      </c>
      <c r="F181" s="207" t="n">
        <v>0</v>
      </c>
      <c r="G181" s="207" t="n">
        <v>0</v>
      </c>
      <c r="H181" s="208" t="n">
        <v>1.7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ARSENIC</t>
        </is>
      </c>
      <c r="C182" s="206" t="inlineStr">
        <is>
          <t>모바일</t>
        </is>
      </c>
      <c r="D182" s="207" t="n">
        <v>47</v>
      </c>
      <c r="E182" s="207" t="n">
        <v>0</v>
      </c>
      <c r="F182" s="207" t="n">
        <v>0</v>
      </c>
      <c r="G182" s="207" t="n">
        <v>0</v>
      </c>
      <c r="H182" s="208" t="n">
        <v>1.9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ARSENIC</t>
        </is>
      </c>
      <c r="C183" s="206" t="inlineStr">
        <is>
          <t>PC</t>
        </is>
      </c>
      <c r="D183" s="207" t="n">
        <v>33</v>
      </c>
      <c r="E183" s="207" t="n">
        <v>0</v>
      </c>
      <c r="F183" s="207" t="n">
        <v>0</v>
      </c>
      <c r="G183" s="207" t="n">
        <v>0</v>
      </c>
      <c r="H183" s="208" t="n">
        <v>3.6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-</t>
        </is>
      </c>
      <c r="C184" s="206" t="inlineStr">
        <is>
          <t>모바일</t>
        </is>
      </c>
      <c r="D184" s="207" t="n">
        <v>12</v>
      </c>
      <c r="E184" s="207" t="n">
        <v>0</v>
      </c>
      <c r="F184" s="207" t="n">
        <v>0</v>
      </c>
      <c r="G184" s="207" t="n">
        <v>0</v>
      </c>
      <c r="H184" s="208" t="n">
        <v>1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-</t>
        </is>
      </c>
      <c r="C185" s="206" t="inlineStr">
        <is>
          <t>PC</t>
        </is>
      </c>
      <c r="D185" s="207" t="n">
        <v>17</v>
      </c>
      <c r="E185" s="207" t="n">
        <v>0</v>
      </c>
      <c r="F185" s="207" t="n">
        <v>0</v>
      </c>
      <c r="G185" s="207" t="n">
        <v>0</v>
      </c>
      <c r="H185" s="208" t="n">
        <v>1.4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빙정석</t>
        </is>
      </c>
      <c r="C186" s="206" t="inlineStr">
        <is>
          <t>모바일</t>
        </is>
      </c>
      <c r="D186" s="207" t="n">
        <v>10</v>
      </c>
      <c r="E186" s="207" t="n">
        <v>0</v>
      </c>
      <c r="F186" s="207" t="n">
        <v>0</v>
      </c>
      <c r="G186" s="207" t="n">
        <v>0</v>
      </c>
      <c r="H186" s="208" t="n">
        <v>2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CRYOLITE</t>
        </is>
      </c>
      <c r="C187" s="206" t="inlineStr">
        <is>
          <t>PC</t>
        </is>
      </c>
      <c r="D187" s="207" t="n">
        <v>5</v>
      </c>
      <c r="E187" s="207" t="n">
        <v>0</v>
      </c>
      <c r="F187" s="207" t="n">
        <v>0</v>
      </c>
      <c r="G187" s="207" t="n">
        <v>0</v>
      </c>
      <c r="H187" s="208" t="n">
        <v>2.6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-</t>
        </is>
      </c>
      <c r="C188" s="206" t="inlineStr">
        <is>
          <t>PC</t>
        </is>
      </c>
      <c r="D188" s="207" t="n">
        <v>24</v>
      </c>
      <c r="E188" s="207" t="n">
        <v>0</v>
      </c>
      <c r="F188" s="207" t="n">
        <v>0</v>
      </c>
      <c r="G188" s="207" t="n">
        <v>0</v>
      </c>
      <c r="H188" s="208" t="n">
        <v>1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산화세륨</t>
        </is>
      </c>
      <c r="C189" s="206" t="inlineStr">
        <is>
          <t>모바일</t>
        </is>
      </c>
      <c r="D189" s="207" t="n">
        <v>4</v>
      </c>
      <c r="E189" s="207" t="n">
        <v>0</v>
      </c>
      <c r="F189" s="207" t="n">
        <v>0</v>
      </c>
      <c r="G189" s="207" t="n">
        <v>0</v>
      </c>
      <c r="H189" s="208" t="n">
        <v>4.3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산화세륨</t>
        </is>
      </c>
      <c r="C190" s="206" t="inlineStr">
        <is>
          <t>PC</t>
        </is>
      </c>
      <c r="D190" s="207" t="n">
        <v>19</v>
      </c>
      <c r="E190" s="207" t="n">
        <v>0</v>
      </c>
      <c r="F190" s="207" t="n">
        <v>0</v>
      </c>
      <c r="G190" s="207" t="n">
        <v>0</v>
      </c>
      <c r="H190" s="208" t="n">
        <v>7.4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CERIUMOXIDE</t>
        </is>
      </c>
      <c r="C191" s="206" t="inlineStr">
        <is>
          <t>PC</t>
        </is>
      </c>
      <c r="D191" s="207" t="n">
        <v>1</v>
      </c>
      <c r="E191" s="207" t="n">
        <v>0</v>
      </c>
      <c r="F191" s="207" t="n">
        <v>0</v>
      </c>
      <c r="G191" s="207" t="n">
        <v>0</v>
      </c>
      <c r="H191" s="208" t="n">
        <v>8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CEO2</t>
        </is>
      </c>
      <c r="C192" s="206" t="inlineStr">
        <is>
          <t>모바일</t>
        </is>
      </c>
      <c r="D192" s="207" t="n">
        <v>8</v>
      </c>
      <c r="E192" s="207" t="n">
        <v>0</v>
      </c>
      <c r="F192" s="207" t="n">
        <v>0</v>
      </c>
      <c r="G192" s="207" t="n">
        <v>0</v>
      </c>
      <c r="H192" s="208" t="n">
        <v>3.8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AMMONIUMBIFLUORIDE</t>
        </is>
      </c>
      <c r="C193" s="206" t="inlineStr">
        <is>
          <t>PC</t>
        </is>
      </c>
      <c r="D193" s="207" t="n">
        <v>19</v>
      </c>
      <c r="E193" s="207" t="n">
        <v>0</v>
      </c>
      <c r="F193" s="207" t="n">
        <v>0</v>
      </c>
      <c r="G193" s="207" t="n">
        <v>0</v>
      </c>
      <c r="H193" s="208" t="n">
        <v>2.9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-</t>
        </is>
      </c>
      <c r="C194" s="206" t="inlineStr">
        <is>
          <t>모바일</t>
        </is>
      </c>
      <c r="D194" s="207" t="n">
        <v>5</v>
      </c>
      <c r="E194" s="207" t="n">
        <v>0</v>
      </c>
      <c r="F194" s="207" t="n">
        <v>0</v>
      </c>
      <c r="G194" s="207" t="n">
        <v>0</v>
      </c>
      <c r="H194" s="208" t="n">
        <v>1.2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카나우바왁스</t>
        </is>
      </c>
      <c r="C195" s="206" t="inlineStr">
        <is>
          <t>모바일</t>
        </is>
      </c>
      <c r="D195" s="207" t="n">
        <v>1</v>
      </c>
      <c r="E195" s="207" t="n">
        <v>0</v>
      </c>
      <c r="F195" s="207" t="n">
        <v>0</v>
      </c>
      <c r="G195" s="207" t="n">
        <v>0</v>
      </c>
      <c r="H195" s="208" t="n">
        <v>11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카나우바왁스</t>
        </is>
      </c>
      <c r="C196" s="206" t="inlineStr">
        <is>
          <t>PC</t>
        </is>
      </c>
      <c r="D196" s="207" t="n">
        <v>12</v>
      </c>
      <c r="E196" s="207" t="n">
        <v>0</v>
      </c>
      <c r="F196" s="207" t="n">
        <v>0</v>
      </c>
      <c r="G196" s="207" t="n">
        <v>0</v>
      </c>
      <c r="H196" s="208" t="n">
        <v>8.9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-</t>
        </is>
      </c>
      <c r="C197" s="206" t="inlineStr">
        <is>
          <t>모바일</t>
        </is>
      </c>
      <c r="D197" s="207" t="n">
        <v>43</v>
      </c>
      <c r="E197" s="207" t="n">
        <v>0</v>
      </c>
      <c r="F197" s="207" t="n">
        <v>0</v>
      </c>
      <c r="G197" s="207" t="n">
        <v>0</v>
      </c>
      <c r="H197" s="208" t="n">
        <v>2.9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-</t>
        </is>
      </c>
      <c r="C198" s="206" t="inlineStr">
        <is>
          <t>PC</t>
        </is>
      </c>
      <c r="D198" s="207" t="n">
        <v>6</v>
      </c>
      <c r="E198" s="207" t="n">
        <v>0</v>
      </c>
      <c r="F198" s="207" t="n">
        <v>0</v>
      </c>
      <c r="G198" s="207" t="n">
        <v>0</v>
      </c>
      <c r="H198" s="208" t="n">
        <v>2.3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ZIRCONIUMOXIDE</t>
        </is>
      </c>
      <c r="C199" s="210" t="inlineStr">
        <is>
          <t>모바일</t>
        </is>
      </c>
      <c r="D199" s="211" t="n">
        <v>6</v>
      </c>
      <c r="E199" s="211" t="n">
        <v>0</v>
      </c>
      <c r="F199" s="211" t="n">
        <v>0</v>
      </c>
      <c r="G199" s="211" t="n">
        <v>0</v>
      </c>
      <c r="H199" s="212" t="n">
        <v>2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이산화망간</t>
        </is>
      </c>
      <c r="C200" s="210" t="inlineStr">
        <is>
          <t>모바일</t>
        </is>
      </c>
      <c r="D200" s="211" t="n">
        <v>2</v>
      </c>
      <c r="E200" s="211" t="n">
        <v>0</v>
      </c>
      <c r="F200" s="211" t="n">
        <v>0</v>
      </c>
      <c r="G200" s="211" t="n">
        <v>0</v>
      </c>
      <c r="H200" s="212" t="n">
        <v>6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이산화망간</t>
        </is>
      </c>
      <c r="C201" s="210" t="inlineStr">
        <is>
          <t>PC</t>
        </is>
      </c>
      <c r="D201" s="211" t="n">
        <v>3</v>
      </c>
      <c r="E201" s="211" t="n">
        <v>0</v>
      </c>
      <c r="F201" s="211" t="n">
        <v>0</v>
      </c>
      <c r="G201" s="211" t="n">
        <v>0</v>
      </c>
      <c r="H201" s="212" t="n">
        <v>12.7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산화크롬</t>
        </is>
      </c>
      <c r="C202" s="210" t="inlineStr">
        <is>
          <t>모바일</t>
        </is>
      </c>
      <c r="D202" s="211" t="n">
        <v>1</v>
      </c>
      <c r="E202" s="211" t="n">
        <v>0</v>
      </c>
      <c r="F202" s="211" t="n">
        <v>0</v>
      </c>
      <c r="G202" s="211" t="n">
        <v>0</v>
      </c>
      <c r="H202" s="212" t="n">
        <v>6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산화크롬</t>
        </is>
      </c>
      <c r="C203" s="210" t="inlineStr">
        <is>
          <t>PC</t>
        </is>
      </c>
      <c r="D203" s="211" t="n">
        <v>5</v>
      </c>
      <c r="E203" s="211" t="n">
        <v>0</v>
      </c>
      <c r="F203" s="211" t="n">
        <v>0</v>
      </c>
      <c r="G203" s="211" t="n">
        <v>0</v>
      </c>
      <c r="H203" s="212" t="n">
        <v>6.8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BENZOICACID</t>
        </is>
      </c>
      <c r="C204" s="210" t="inlineStr">
        <is>
          <t>PC</t>
        </is>
      </c>
      <c r="D204" s="211" t="n">
        <v>148</v>
      </c>
      <c r="E204" s="211" t="n">
        <v>0</v>
      </c>
      <c r="F204" s="211" t="n">
        <v>0</v>
      </c>
      <c r="G204" s="211" t="n">
        <v>0</v>
      </c>
      <c r="H204" s="212" t="n">
        <v>5.4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삭산소다</t>
        </is>
      </c>
      <c r="C205" s="210" t="inlineStr">
        <is>
          <t>모바일</t>
        </is>
      </c>
      <c r="D205" s="211" t="n">
        <v>1</v>
      </c>
      <c r="E205" s="211" t="n">
        <v>0</v>
      </c>
      <c r="F205" s="211" t="n">
        <v>0</v>
      </c>
      <c r="G205" s="211" t="n">
        <v>0</v>
      </c>
      <c r="H205" s="212" t="n">
        <v>3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삭산소다</t>
        </is>
      </c>
      <c r="C206" s="210" t="inlineStr">
        <is>
          <t>PC</t>
        </is>
      </c>
      <c r="D206" s="211" t="n">
        <v>2</v>
      </c>
      <c r="E206" s="211" t="n">
        <v>0</v>
      </c>
      <c r="F206" s="211" t="n">
        <v>0</v>
      </c>
      <c r="G206" s="211" t="n">
        <v>0</v>
      </c>
      <c r="H206" s="212" t="n">
        <v>7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붕사</t>
        </is>
      </c>
      <c r="C207" s="210" t="inlineStr">
        <is>
          <t>모바일</t>
        </is>
      </c>
      <c r="D207" s="211" t="n">
        <v>9</v>
      </c>
      <c r="E207" s="211" t="n">
        <v>0</v>
      </c>
      <c r="F207" s="211" t="n">
        <v>0</v>
      </c>
      <c r="G207" s="211" t="n">
        <v>0</v>
      </c>
      <c r="H207" s="212" t="n">
        <v>11.9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붕사</t>
        </is>
      </c>
      <c r="C208" s="210" t="inlineStr">
        <is>
          <t>PC</t>
        </is>
      </c>
      <c r="D208" s="211" t="n">
        <v>1</v>
      </c>
      <c r="E208" s="211" t="n">
        <v>0</v>
      </c>
      <c r="F208" s="211" t="n">
        <v>0</v>
      </c>
      <c r="G208" s="211" t="n">
        <v>0</v>
      </c>
      <c r="H208" s="212" t="n">
        <v>11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규불화소다</t>
        </is>
      </c>
      <c r="C209" s="210" t="inlineStr">
        <is>
          <t>모바일</t>
        </is>
      </c>
      <c r="D209" s="211" t="n">
        <v>3</v>
      </c>
      <c r="E209" s="211" t="n">
        <v>0</v>
      </c>
      <c r="F209" s="211" t="n">
        <v>0</v>
      </c>
      <c r="G209" s="211" t="n">
        <v>0</v>
      </c>
      <c r="H209" s="212" t="n">
        <v>3.3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규불화소다</t>
        </is>
      </c>
      <c r="C210" s="210" t="inlineStr">
        <is>
          <t>PC</t>
        </is>
      </c>
      <c r="D210" s="211" t="n">
        <v>7</v>
      </c>
      <c r="E210" s="211" t="n">
        <v>0</v>
      </c>
      <c r="F210" s="211" t="n">
        <v>0</v>
      </c>
      <c r="G210" s="211" t="n">
        <v>0</v>
      </c>
      <c r="H210" s="212" t="n">
        <v>3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-</t>
        </is>
      </c>
      <c r="C211" s="210" t="inlineStr">
        <is>
          <t>모바일</t>
        </is>
      </c>
      <c r="D211" s="211" t="n">
        <v>10</v>
      </c>
      <c r="E211" s="211" t="n">
        <v>0</v>
      </c>
      <c r="F211" s="211" t="n">
        <v>0</v>
      </c>
      <c r="G211" s="211" t="n">
        <v>0</v>
      </c>
      <c r="H211" s="212" t="n">
        <v>2.1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-</t>
        </is>
      </c>
      <c r="C212" s="210" t="inlineStr">
        <is>
          <t>PC</t>
        </is>
      </c>
      <c r="D212" s="211" t="n">
        <v>8</v>
      </c>
      <c r="E212" s="211" t="n">
        <v>0</v>
      </c>
      <c r="F212" s="211" t="n">
        <v>0</v>
      </c>
      <c r="G212" s="211" t="n">
        <v>0</v>
      </c>
      <c r="H212" s="212" t="n">
        <v>2.4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산성불화암모늄</t>
        </is>
      </c>
      <c r="C213" s="210" t="inlineStr">
        <is>
          <t>PC</t>
        </is>
      </c>
      <c r="D213" s="211" t="n">
        <v>28</v>
      </c>
      <c r="E213" s="211" t="n">
        <v>0</v>
      </c>
      <c r="F213" s="211" t="n">
        <v>0</v>
      </c>
      <c r="G213" s="211" t="n">
        <v>0</v>
      </c>
      <c r="H213" s="212" t="n">
        <v>2.9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불화암모늄</t>
        </is>
      </c>
      <c r="C214" s="210" t="inlineStr">
        <is>
          <t>모바일</t>
        </is>
      </c>
      <c r="D214" s="211" t="n">
        <v>46</v>
      </c>
      <c r="E214" s="211" t="n">
        <v>0</v>
      </c>
      <c r="F214" s="211" t="n">
        <v>0</v>
      </c>
      <c r="G214" s="211" t="n">
        <v>0</v>
      </c>
      <c r="H214" s="212" t="n">
        <v>1.7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NH4HF2</t>
        </is>
      </c>
      <c r="C215" s="210" t="inlineStr">
        <is>
          <t>모바일</t>
        </is>
      </c>
      <c r="D215" s="211" t="n">
        <v>11</v>
      </c>
      <c r="E215" s="211" t="n">
        <v>0</v>
      </c>
      <c r="F215" s="211" t="n">
        <v>0</v>
      </c>
      <c r="G215" s="211" t="n">
        <v>0</v>
      </c>
      <c r="H215" s="212" t="n">
        <v>1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NH4HF2</t>
        </is>
      </c>
      <c r="C216" s="210" t="inlineStr">
        <is>
          <t>PC</t>
        </is>
      </c>
      <c r="D216" s="211" t="n">
        <v>15</v>
      </c>
      <c r="E216" s="211" t="n">
        <v>0</v>
      </c>
      <c r="F216" s="211" t="n">
        <v>0</v>
      </c>
      <c r="G216" s="211" t="n">
        <v>0</v>
      </c>
      <c r="H216" s="212" t="n">
        <v>2.1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AMMONIUMBIFLUORIDE</t>
        </is>
      </c>
      <c r="C217" s="210" t="inlineStr">
        <is>
          <t>모바일</t>
        </is>
      </c>
      <c r="D217" s="211" t="n">
        <v>7</v>
      </c>
      <c r="E217" s="211" t="n">
        <v>0</v>
      </c>
      <c r="F217" s="211" t="n">
        <v>0</v>
      </c>
      <c r="G217" s="211" t="n">
        <v>0</v>
      </c>
      <c r="H217" s="212" t="n">
        <v>1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해포석</t>
        </is>
      </c>
      <c r="C218" s="210" t="inlineStr">
        <is>
          <t>PC</t>
        </is>
      </c>
      <c r="D218" s="211" t="n">
        <v>70</v>
      </c>
      <c r="E218" s="211" t="n">
        <v>0</v>
      </c>
      <c r="F218" s="211" t="n">
        <v>0</v>
      </c>
      <c r="G218" s="211" t="n">
        <v>0</v>
      </c>
      <c r="H218" s="212" t="n">
        <v>1.4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-</t>
        </is>
      </c>
      <c r="C219" s="210" t="inlineStr">
        <is>
          <t>모바일</t>
        </is>
      </c>
      <c r="D219" s="211" t="n">
        <v>72</v>
      </c>
      <c r="E219" s="211" t="n">
        <v>0</v>
      </c>
      <c r="F219" s="211" t="n">
        <v>0</v>
      </c>
      <c r="G219" s="211" t="n">
        <v>0</v>
      </c>
      <c r="H219" s="212" t="n">
        <v>1.9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-</t>
        </is>
      </c>
      <c r="C220" s="210" t="inlineStr">
        <is>
          <t>PC</t>
        </is>
      </c>
      <c r="D220" s="211" t="n">
        <v>84</v>
      </c>
      <c r="E220" s="211" t="n">
        <v>0</v>
      </c>
      <c r="F220" s="211" t="n">
        <v>0</v>
      </c>
      <c r="G220" s="211" t="n">
        <v>0</v>
      </c>
      <c r="H220" s="212" t="n">
        <v>2.6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무수망초</t>
        </is>
      </c>
      <c r="C221" s="210" t="inlineStr">
        <is>
          <t>PC</t>
        </is>
      </c>
      <c r="D221" s="211" t="n">
        <v>7</v>
      </c>
      <c r="E221" s="211" t="n">
        <v>0</v>
      </c>
      <c r="F221" s="211" t="n">
        <v>0</v>
      </c>
      <c r="G221" s="211" t="n">
        <v>0</v>
      </c>
      <c r="H221" s="212" t="n">
        <v>3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-</t>
        </is>
      </c>
      <c r="C222" s="210" t="inlineStr">
        <is>
          <t>PC</t>
        </is>
      </c>
      <c r="D222" s="211" t="n">
        <v>1</v>
      </c>
      <c r="E222" s="211" t="n">
        <v>0</v>
      </c>
      <c r="F222" s="211" t="n">
        <v>0</v>
      </c>
      <c r="G222" s="211" t="n">
        <v>0</v>
      </c>
      <c r="H222" s="212" t="n">
        <v>1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산화지르코늄</t>
        </is>
      </c>
      <c r="C223" s="210" t="inlineStr">
        <is>
          <t>모바일</t>
        </is>
      </c>
      <c r="D223" s="211" t="n">
        <v>4</v>
      </c>
      <c r="E223" s="211" t="n">
        <v>0</v>
      </c>
      <c r="F223" s="211" t="n">
        <v>0</v>
      </c>
      <c r="G223" s="211" t="n">
        <v>0</v>
      </c>
      <c r="H223" s="212" t="n">
        <v>4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벤조산암모늄</t>
        </is>
      </c>
      <c r="C224" s="210" t="inlineStr">
        <is>
          <t>모바일</t>
        </is>
      </c>
      <c r="D224" s="211" t="n">
        <v>3</v>
      </c>
      <c r="E224" s="211" t="n">
        <v>0</v>
      </c>
      <c r="F224" s="211" t="n">
        <v>0</v>
      </c>
      <c r="G224" s="211" t="n">
        <v>0</v>
      </c>
      <c r="H224" s="212" t="n">
        <v>2.3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-</t>
        </is>
      </c>
      <c r="C225" s="210" t="inlineStr">
        <is>
          <t>PC</t>
        </is>
      </c>
      <c r="D225" s="211" t="n">
        <v>13</v>
      </c>
      <c r="E225" s="211" t="n">
        <v>0</v>
      </c>
      <c r="F225" s="211" t="n">
        <v>0</v>
      </c>
      <c r="G225" s="211" t="n">
        <v>0</v>
      </c>
      <c r="H225" s="212" t="n">
        <v>2.9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무수크롬산</t>
        </is>
      </c>
      <c r="C226" s="210" t="inlineStr">
        <is>
          <t>모바일</t>
        </is>
      </c>
      <c r="D226" s="211" t="n">
        <v>1</v>
      </c>
      <c r="E226" s="211" t="n">
        <v>0</v>
      </c>
      <c r="F226" s="211" t="n">
        <v>0</v>
      </c>
      <c r="G226" s="211" t="n">
        <v>0</v>
      </c>
      <c r="H226" s="212" t="n">
        <v>4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무수크롬산</t>
        </is>
      </c>
      <c r="C227" s="210" t="inlineStr">
        <is>
          <t>PC</t>
        </is>
      </c>
      <c r="D227" s="211" t="n">
        <v>10</v>
      </c>
      <c r="E227" s="211" t="n">
        <v>0</v>
      </c>
      <c r="F227" s="211" t="n">
        <v>0</v>
      </c>
      <c r="G227" s="211" t="n">
        <v>0</v>
      </c>
      <c r="H227" s="212" t="n">
        <v>7.4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안식향산소다</t>
        </is>
      </c>
      <c r="C228" s="210" t="inlineStr">
        <is>
          <t>PC</t>
        </is>
      </c>
      <c r="D228" s="211" t="n">
        <v>1</v>
      </c>
      <c r="E228" s="211" t="n">
        <v>0</v>
      </c>
      <c r="F228" s="211" t="n">
        <v>0</v>
      </c>
      <c r="G228" s="211" t="n">
        <v>0</v>
      </c>
      <c r="H228" s="212" t="n">
        <v>3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안식향산</t>
        </is>
      </c>
      <c r="C229" s="210" t="inlineStr">
        <is>
          <t>모바일</t>
        </is>
      </c>
      <c r="D229" s="211" t="n">
        <v>280</v>
      </c>
      <c r="E229" s="211" t="n">
        <v>0</v>
      </c>
      <c r="F229" s="211" t="n">
        <v>0</v>
      </c>
      <c r="G229" s="211" t="n">
        <v>0</v>
      </c>
      <c r="H229" s="212" t="n">
        <v>1.6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안식향산</t>
        </is>
      </c>
      <c r="C230" s="210" t="inlineStr">
        <is>
          <t>PC</t>
        </is>
      </c>
      <c r="D230" s="211" t="n">
        <v>163</v>
      </c>
      <c r="E230" s="211" t="n">
        <v>0</v>
      </c>
      <c r="F230" s="211" t="n">
        <v>0</v>
      </c>
      <c r="G230" s="211" t="n">
        <v>0</v>
      </c>
      <c r="H230" s="212" t="n">
        <v>2.5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벤조익산</t>
        </is>
      </c>
      <c r="C231" s="210" t="inlineStr">
        <is>
          <t>모바일</t>
        </is>
      </c>
      <c r="D231" s="211" t="n">
        <v>1</v>
      </c>
      <c r="E231" s="211" t="n">
        <v>0</v>
      </c>
      <c r="F231" s="211" t="n">
        <v>0</v>
      </c>
      <c r="G231" s="211" t="n">
        <v>0</v>
      </c>
      <c r="H231" s="212" t="n">
        <v>2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벤조익산</t>
        </is>
      </c>
      <c r="C232" s="210" t="inlineStr">
        <is>
          <t>PC</t>
        </is>
      </c>
      <c r="D232" s="211" t="n">
        <v>8</v>
      </c>
      <c r="E232" s="211" t="n">
        <v>0</v>
      </c>
      <c r="F232" s="211" t="n">
        <v>0</v>
      </c>
      <c r="G232" s="211" t="n">
        <v>0</v>
      </c>
      <c r="H232" s="212" t="n">
        <v>2.9</v>
      </c>
      <c r="I232" s="213" t="n">
        <v>0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BENZOICACID</t>
        </is>
      </c>
      <c r="C233" s="210" t="inlineStr">
        <is>
          <t>모바일</t>
        </is>
      </c>
      <c r="D233" s="211" t="n">
        <v>66</v>
      </c>
      <c r="E233" s="211" t="n">
        <v>0</v>
      </c>
      <c r="F233" s="211" t="n">
        <v>0</v>
      </c>
      <c r="G233" s="211" t="n">
        <v>0</v>
      </c>
      <c r="H233" s="212" t="n">
        <v>2.4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ZRO2</t>
        </is>
      </c>
      <c r="C234" s="210" t="inlineStr">
        <is>
          <t>모바일</t>
        </is>
      </c>
      <c r="D234" s="211" t="n">
        <v>40</v>
      </c>
      <c r="E234" s="211" t="n">
        <v>0</v>
      </c>
      <c r="F234" s="211" t="n">
        <v>0</v>
      </c>
      <c r="G234" s="211" t="n">
        <v>0</v>
      </c>
      <c r="H234" s="212" t="n">
        <v>3.6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염소화파라핀</t>
        </is>
      </c>
      <c r="C235" s="210" t="inlineStr">
        <is>
          <t>PC</t>
        </is>
      </c>
      <c r="D235" s="211" t="n">
        <v>4</v>
      </c>
      <c r="E235" s="211" t="n">
        <v>0</v>
      </c>
      <c r="F235" s="211" t="n">
        <v>0</v>
      </c>
      <c r="G235" s="211" t="n">
        <v>0</v>
      </c>
      <c r="H235" s="212" t="n">
        <v>1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CHLORINATEDPARAFFIN</t>
        </is>
      </c>
      <c r="C236" s="210" t="inlineStr">
        <is>
          <t>PC</t>
        </is>
      </c>
      <c r="D236" s="211" t="n">
        <v>3</v>
      </c>
      <c r="E236" s="211" t="n">
        <v>0</v>
      </c>
      <c r="F236" s="211" t="n">
        <v>0</v>
      </c>
      <c r="G236" s="211" t="n">
        <v>0</v>
      </c>
      <c r="H236" s="212" t="n">
        <v>2.3</v>
      </c>
      <c r="I236" s="213" t="n">
        <v>0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-</t>
        </is>
      </c>
      <c r="C237" s="210" t="inlineStr">
        <is>
          <t>모바일</t>
        </is>
      </c>
      <c r="D237" s="211" t="n">
        <v>9</v>
      </c>
      <c r="E237" s="211" t="n">
        <v>0</v>
      </c>
      <c r="F237" s="211" t="n">
        <v>0</v>
      </c>
      <c r="G237" s="211" t="n">
        <v>0</v>
      </c>
      <c r="H237" s="212" t="n">
        <v>1.7</v>
      </c>
      <c r="I237" s="213" t="n">
        <v>0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-</t>
        </is>
      </c>
      <c r="C238" s="210" t="inlineStr">
        <is>
          <t>PC</t>
        </is>
      </c>
      <c r="D238" s="211" t="n">
        <v>3</v>
      </c>
      <c r="E238" s="211" t="n">
        <v>0</v>
      </c>
      <c r="F238" s="211" t="n">
        <v>0</v>
      </c>
      <c r="G238" s="211" t="n">
        <v>0</v>
      </c>
      <c r="H238" s="212" t="n">
        <v>1.3</v>
      </c>
      <c r="I238" s="213" t="n">
        <v>0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삼산화붕소</t>
        </is>
      </c>
      <c r="C239" s="210" t="inlineStr">
        <is>
          <t>모바일</t>
        </is>
      </c>
      <c r="D239" s="211" t="n">
        <v>5</v>
      </c>
      <c r="E239" s="211" t="n">
        <v>0</v>
      </c>
      <c r="F239" s="211" t="n">
        <v>0</v>
      </c>
      <c r="G239" s="211" t="n">
        <v>0</v>
      </c>
      <c r="H239" s="212" t="n">
        <v>1</v>
      </c>
      <c r="I239" s="213" t="n">
        <v>0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-</t>
        </is>
      </c>
      <c r="C240" s="210" t="inlineStr">
        <is>
          <t>모바일</t>
        </is>
      </c>
      <c r="D240" s="211" t="n">
        <v>2</v>
      </c>
      <c r="E240" s="211" t="n">
        <v>0</v>
      </c>
      <c r="F240" s="211" t="n">
        <v>0</v>
      </c>
      <c r="G240" s="211" t="n">
        <v>0</v>
      </c>
      <c r="H240" s="212" t="n">
        <v>1</v>
      </c>
      <c r="I240" s="213" t="n">
        <v>0</v>
      </c>
      <c r="J240" s="213" t="n">
        <v>0</v>
      </c>
      <c r="K240" s="214" t="n">
        <v>0</v>
      </c>
      <c r="L240" s="214" t="n">
        <v>0</v>
      </c>
    </row>
    <row r="241">
      <c r="B241" s="210" t="inlineStr">
        <is>
          <t>ESO</t>
        </is>
      </c>
      <c r="C241" s="210" t="inlineStr">
        <is>
          <t>모바일</t>
        </is>
      </c>
      <c r="D241" s="211" t="n">
        <v>46</v>
      </c>
      <c r="E241" s="211" t="n">
        <v>0</v>
      </c>
      <c r="F241" s="211" t="n">
        <v>0</v>
      </c>
      <c r="G241" s="211" t="n">
        <v>0</v>
      </c>
      <c r="H241" s="212" t="n">
        <v>1.1</v>
      </c>
      <c r="I241" s="213" t="n">
        <v>0</v>
      </c>
      <c r="J241" s="213" t="n">
        <v>0</v>
      </c>
      <c r="K241" s="214" t="n">
        <v>0</v>
      </c>
      <c r="L241" s="214" t="n">
        <v>0</v>
      </c>
    </row>
    <row r="242">
      <c r="B242" s="210" t="inlineStr">
        <is>
          <t>산화붕소</t>
        </is>
      </c>
      <c r="C242" s="210" t="inlineStr">
        <is>
          <t>PC</t>
        </is>
      </c>
      <c r="D242" s="211" t="n">
        <v>4</v>
      </c>
      <c r="E242" s="211" t="n">
        <v>0</v>
      </c>
      <c r="F242" s="211" t="n">
        <v>0</v>
      </c>
      <c r="G242" s="211" t="n">
        <v>0</v>
      </c>
      <c r="H242" s="212" t="n">
        <v>2.3</v>
      </c>
      <c r="I242" s="213" t="n">
        <v>0</v>
      </c>
      <c r="J242" s="213" t="n">
        <v>0</v>
      </c>
      <c r="K242" s="214" t="n">
        <v>0</v>
      </c>
      <c r="L242" s="214" t="n">
        <v>0</v>
      </c>
    </row>
    <row r="243">
      <c r="B243" s="210" t="inlineStr">
        <is>
          <t>BORONTRIOXIDE</t>
        </is>
      </c>
      <c r="C243" s="210" t="inlineStr">
        <is>
          <t>PC</t>
        </is>
      </c>
      <c r="D243" s="211" t="n">
        <v>1</v>
      </c>
      <c r="E243" s="211" t="n">
        <v>0</v>
      </c>
      <c r="F243" s="211" t="n">
        <v>0</v>
      </c>
      <c r="G243" s="211" t="n">
        <v>0</v>
      </c>
      <c r="H243" s="212" t="n">
        <v>3</v>
      </c>
      <c r="I243" s="213" t="n">
        <v>0</v>
      </c>
      <c r="J243" s="213" t="n">
        <v>0</v>
      </c>
      <c r="K243" s="214" t="n">
        <v>0</v>
      </c>
      <c r="L243" s="214" t="n">
        <v>0</v>
      </c>
    </row>
    <row r="244">
      <c r="B244" s="210" t="inlineStr">
        <is>
          <t>ESO</t>
        </is>
      </c>
      <c r="C244" s="210" t="inlineStr">
        <is>
          <t>PC</t>
        </is>
      </c>
      <c r="D244" s="211" t="n">
        <v>64</v>
      </c>
      <c r="E244" s="211" t="n">
        <v>0</v>
      </c>
      <c r="F244" s="211" t="n">
        <v>0</v>
      </c>
      <c r="G244" s="211" t="n">
        <v>0</v>
      </c>
      <c r="H244" s="212" t="n">
        <v>2.1</v>
      </c>
      <c r="I244" s="213" t="n">
        <v>0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티오요소</t>
        </is>
      </c>
      <c r="C245" s="210" t="inlineStr">
        <is>
          <t>PC</t>
        </is>
      </c>
      <c r="D245" s="211" t="n">
        <v>3</v>
      </c>
      <c r="E245" s="211" t="n">
        <v>0</v>
      </c>
      <c r="F245" s="211" t="n">
        <v>0</v>
      </c>
      <c r="G245" s="211" t="n">
        <v>0</v>
      </c>
      <c r="H245" s="212" t="n">
        <v>3</v>
      </c>
      <c r="I245" s="213" t="n">
        <v>0</v>
      </c>
      <c r="J245" s="213" t="n">
        <v>0</v>
      </c>
      <c r="K245" s="214" t="n">
        <v>0</v>
      </c>
      <c r="L245" s="214" t="n">
        <v>0</v>
      </c>
    </row>
    <row r="246">
      <c r="B246" s="210" t="inlineStr">
        <is>
          <t>탄산칼슘</t>
        </is>
      </c>
      <c r="C246" s="210" t="inlineStr">
        <is>
          <t>모바일</t>
        </is>
      </c>
      <c r="D246" s="211" t="n">
        <v>2</v>
      </c>
      <c r="E246" s="211" t="n">
        <v>0</v>
      </c>
      <c r="F246" s="211" t="n">
        <v>0</v>
      </c>
      <c r="G246" s="211" t="n">
        <v>0</v>
      </c>
      <c r="H246" s="212" t="n">
        <v>25.5</v>
      </c>
      <c r="I246" s="213" t="n">
        <v>0</v>
      </c>
      <c r="J246" s="213" t="n">
        <v>0</v>
      </c>
      <c r="K246" s="214" t="n">
        <v>0</v>
      </c>
      <c r="L246" s="214" t="n">
        <v>0</v>
      </c>
    </row>
    <row r="247">
      <c r="B247" s="210" t="inlineStr">
        <is>
          <t>EPOXIDIZEDSOYBEANOIL</t>
        </is>
      </c>
      <c r="C247" s="210" t="inlineStr">
        <is>
          <t>모바일</t>
        </is>
      </c>
      <c r="D247" s="211" t="n">
        <v>2</v>
      </c>
      <c r="E247" s="211" t="n">
        <v>0</v>
      </c>
      <c r="F247" s="211" t="n">
        <v>0</v>
      </c>
      <c r="G247" s="211" t="n">
        <v>0</v>
      </c>
      <c r="H247" s="212" t="n">
        <v>2</v>
      </c>
      <c r="I247" s="213" t="n">
        <v>0</v>
      </c>
      <c r="J247" s="213" t="n">
        <v>0</v>
      </c>
      <c r="K247" s="214" t="n">
        <v>0</v>
      </c>
      <c r="L247" s="214" t="n">
        <v>0</v>
      </c>
    </row>
    <row r="248">
      <c r="B248" s="210" t="inlineStr">
        <is>
          <t>-</t>
        </is>
      </c>
      <c r="C248" s="210" t="inlineStr">
        <is>
          <t>모바일</t>
        </is>
      </c>
      <c r="D248" s="211" t="n">
        <v>41</v>
      </c>
      <c r="E248" s="211" t="n">
        <v>0</v>
      </c>
      <c r="F248" s="211" t="n">
        <v>0</v>
      </c>
      <c r="G248" s="211" t="n">
        <v>0</v>
      </c>
      <c r="H248" s="212" t="n">
        <v>1.8</v>
      </c>
      <c r="I248" s="213" t="n">
        <v>0</v>
      </c>
      <c r="J248" s="213" t="n">
        <v>0</v>
      </c>
      <c r="K248" s="214" t="n">
        <v>0</v>
      </c>
      <c r="L248" s="214" t="n">
        <v>0</v>
      </c>
    </row>
    <row r="249">
      <c r="B249" s="210" t="inlineStr">
        <is>
          <t>-</t>
        </is>
      </c>
      <c r="C249" s="210" t="inlineStr">
        <is>
          <t>PC</t>
        </is>
      </c>
      <c r="D249" s="211" t="n">
        <v>56</v>
      </c>
      <c r="E249" s="211" t="n">
        <v>0</v>
      </c>
      <c r="F249" s="211" t="n">
        <v>0</v>
      </c>
      <c r="G249" s="211" t="n">
        <v>0</v>
      </c>
      <c r="H249" s="212" t="n">
        <v>2.4</v>
      </c>
      <c r="I249" s="213" t="n">
        <v>0</v>
      </c>
      <c r="J249" s="213" t="n">
        <v>0</v>
      </c>
      <c r="K249" s="214" t="n">
        <v>0</v>
      </c>
      <c r="L249" s="214" t="n">
        <v>0</v>
      </c>
    </row>
    <row r="250">
      <c r="B250" s="210" t="inlineStr">
        <is>
          <t>EPOXIDIZEDSOYBEANOIL</t>
        </is>
      </c>
      <c r="C250" s="210" t="inlineStr">
        <is>
          <t>PC</t>
        </is>
      </c>
      <c r="D250" s="211" t="n">
        <v>5</v>
      </c>
      <c r="E250" s="211" t="n">
        <v>0</v>
      </c>
      <c r="F250" s="211" t="n">
        <v>0</v>
      </c>
      <c r="G250" s="211" t="n">
        <v>0</v>
      </c>
      <c r="H250" s="212" t="n">
        <v>3</v>
      </c>
      <c r="I250" s="213" t="n">
        <v>0</v>
      </c>
      <c r="J250" s="213" t="n">
        <v>0</v>
      </c>
      <c r="K250" s="214" t="n">
        <v>0</v>
      </c>
      <c r="L250" s="214" t="n">
        <v>0</v>
      </c>
    </row>
    <row r="251">
      <c r="B251" s="210" t="inlineStr">
        <is>
          <t>-</t>
        </is>
      </c>
      <c r="C251" s="210" t="inlineStr">
        <is>
          <t>PC</t>
        </is>
      </c>
      <c r="D251" s="211" t="n">
        <v>32</v>
      </c>
      <c r="E251" s="211" t="n">
        <v>0</v>
      </c>
      <c r="F251" s="211" t="n">
        <v>0</v>
      </c>
      <c r="G251" s="211" t="n">
        <v>0</v>
      </c>
      <c r="H251" s="212" t="n">
        <v>5.2</v>
      </c>
      <c r="I251" s="213" t="n">
        <v>0</v>
      </c>
      <c r="J251" s="213" t="n">
        <v>0</v>
      </c>
      <c r="K251" s="214" t="n">
        <v>0</v>
      </c>
      <c r="L251" s="214" t="n">
        <v>0</v>
      </c>
    </row>
    <row r="252">
      <c r="B252" s="210" t="inlineStr">
        <is>
          <t>황산알루미늄</t>
        </is>
      </c>
      <c r="C252" s="210" t="inlineStr">
        <is>
          <t>PC</t>
        </is>
      </c>
      <c r="D252" s="211" t="n">
        <v>30</v>
      </c>
      <c r="E252" s="211" t="n">
        <v>0</v>
      </c>
      <c r="F252" s="211" t="n">
        <v>0</v>
      </c>
      <c r="G252" s="211" t="n">
        <v>0</v>
      </c>
      <c r="H252" s="212" t="n">
        <v>9.199999999999999</v>
      </c>
      <c r="I252" s="213" t="n">
        <v>0</v>
      </c>
      <c r="J252" s="213" t="n">
        <v>0</v>
      </c>
      <c r="K252" s="214" t="n">
        <v>0</v>
      </c>
      <c r="L252" s="214" t="n">
        <v>0</v>
      </c>
    </row>
    <row r="253">
      <c r="B253" s="210" t="inlineStr">
        <is>
          <t>석고</t>
        </is>
      </c>
      <c r="C253" s="210" t="inlineStr">
        <is>
          <t>모바일</t>
        </is>
      </c>
      <c r="D253" s="211" t="n">
        <v>1</v>
      </c>
      <c r="E253" s="211" t="n">
        <v>0</v>
      </c>
      <c r="F253" s="211" t="n">
        <v>0</v>
      </c>
      <c r="G253" s="211" t="n">
        <v>0</v>
      </c>
      <c r="H253" s="212" t="n">
        <v>21</v>
      </c>
      <c r="I253" s="213" t="n">
        <v>0</v>
      </c>
      <c r="J253" s="213" t="n">
        <v>0</v>
      </c>
      <c r="K253" s="214" t="n">
        <v>0</v>
      </c>
      <c r="L253" s="214" t="n">
        <v>0</v>
      </c>
    </row>
    <row r="254">
      <c r="B254" s="210" t="inlineStr">
        <is>
          <t>석고</t>
        </is>
      </c>
      <c r="C254" s="210" t="inlineStr">
        <is>
          <t>PC</t>
        </is>
      </c>
      <c r="D254" s="211" t="n">
        <v>7</v>
      </c>
      <c r="E254" s="211" t="n">
        <v>0</v>
      </c>
      <c r="F254" s="211" t="n">
        <v>0</v>
      </c>
      <c r="G254" s="211" t="n">
        <v>0</v>
      </c>
      <c r="H254" s="212" t="n">
        <v>23.4</v>
      </c>
      <c r="I254" s="213" t="n">
        <v>0</v>
      </c>
      <c r="J254" s="213" t="n">
        <v>0</v>
      </c>
      <c r="K254" s="214" t="n">
        <v>0</v>
      </c>
      <c r="L254" s="214" t="n">
        <v>0</v>
      </c>
    </row>
    <row r="255">
      <c r="B255" s="210" t="inlineStr">
        <is>
          <t>-</t>
        </is>
      </c>
      <c r="C255" s="210" t="inlineStr">
        <is>
          <t>모바일</t>
        </is>
      </c>
      <c r="D255" s="211" t="n">
        <v>3</v>
      </c>
      <c r="E255" s="211" t="n">
        <v>0</v>
      </c>
      <c r="F255" s="211" t="n">
        <v>0</v>
      </c>
      <c r="G255" s="211" t="n">
        <v>0</v>
      </c>
      <c r="H255" s="212" t="n">
        <v>1</v>
      </c>
      <c r="I255" s="213" t="n">
        <v>0</v>
      </c>
      <c r="J255" s="213" t="n">
        <v>0</v>
      </c>
      <c r="K255" s="214" t="n">
        <v>0</v>
      </c>
      <c r="L255" s="214" t="n">
        <v>0</v>
      </c>
    </row>
    <row r="256">
      <c r="B256" s="210" t="inlineStr">
        <is>
          <t>형석</t>
        </is>
      </c>
      <c r="C256" s="210" t="inlineStr">
        <is>
          <t>모바일</t>
        </is>
      </c>
      <c r="D256" s="211" t="n">
        <v>395</v>
      </c>
      <c r="E256" s="211" t="n">
        <v>0</v>
      </c>
      <c r="F256" s="211" t="n">
        <v>0</v>
      </c>
      <c r="G256" s="211" t="n">
        <v>0</v>
      </c>
      <c r="H256" s="212" t="n">
        <v>1.9</v>
      </c>
      <c r="I256" s="213" t="n">
        <v>0</v>
      </c>
      <c r="J256" s="213" t="n">
        <v>0</v>
      </c>
      <c r="K256" s="214" t="n">
        <v>0</v>
      </c>
      <c r="L256" s="214" t="n">
        <v>0</v>
      </c>
    </row>
    <row r="257">
      <c r="B257" s="210" t="inlineStr">
        <is>
          <t>DBDPO</t>
        </is>
      </c>
      <c r="C257" s="210" t="inlineStr">
        <is>
          <t>PC</t>
        </is>
      </c>
      <c r="D257" s="211" t="n">
        <v>1</v>
      </c>
      <c r="E257" s="211" t="n">
        <v>0</v>
      </c>
      <c r="F257" s="211" t="n">
        <v>0</v>
      </c>
      <c r="G257" s="211" t="n">
        <v>0</v>
      </c>
      <c r="H257" s="212" t="n">
        <v>3</v>
      </c>
      <c r="I257" s="213" t="n">
        <v>0</v>
      </c>
      <c r="J257" s="213" t="n">
        <v>0</v>
      </c>
      <c r="K257" s="214" t="n">
        <v>0</v>
      </c>
      <c r="L257" s="214" t="n">
        <v>0</v>
      </c>
    </row>
    <row r="258">
      <c r="B258" s="210" t="inlineStr">
        <is>
          <t>염화칼슘</t>
        </is>
      </c>
      <c r="C258" s="210" t="inlineStr">
        <is>
          <t>모바일</t>
        </is>
      </c>
      <c r="D258" s="211" t="n">
        <v>2</v>
      </c>
      <c r="E258" s="211" t="n">
        <v>0</v>
      </c>
      <c r="F258" s="211" t="n">
        <v>0</v>
      </c>
      <c r="G258" s="211" t="n">
        <v>0</v>
      </c>
      <c r="H258" s="212" t="n">
        <v>30.5</v>
      </c>
      <c r="I258" s="213" t="n">
        <v>0</v>
      </c>
      <c r="J258" s="213" t="n">
        <v>0</v>
      </c>
      <c r="K258" s="214" t="n">
        <v>0</v>
      </c>
      <c r="L258" s="214" t="n">
        <v>0</v>
      </c>
    </row>
    <row r="259">
      <c r="B259" s="210" t="inlineStr">
        <is>
          <t>염화칼슘</t>
        </is>
      </c>
      <c r="C259" s="210" t="inlineStr">
        <is>
          <t>PC</t>
        </is>
      </c>
      <c r="D259" s="211" t="n">
        <v>6</v>
      </c>
      <c r="E259" s="211" t="n">
        <v>0</v>
      </c>
      <c r="F259" s="211" t="n">
        <v>0</v>
      </c>
      <c r="G259" s="211" t="n">
        <v>0</v>
      </c>
      <c r="H259" s="212" t="n">
        <v>34.7</v>
      </c>
      <c r="I259" s="213" t="n">
        <v>0</v>
      </c>
      <c r="J259" s="213" t="n">
        <v>0</v>
      </c>
      <c r="K259" s="214" t="n">
        <v>0</v>
      </c>
      <c r="L259" s="214" t="n">
        <v>0</v>
      </c>
    </row>
    <row r="260">
      <c r="B260" s="210" t="inlineStr">
        <is>
          <t>아초산소다</t>
        </is>
      </c>
      <c r="C260" s="210" t="inlineStr">
        <is>
          <t>모바일</t>
        </is>
      </c>
      <c r="D260" s="211" t="n">
        <v>7</v>
      </c>
      <c r="E260" s="211" t="n">
        <v>0</v>
      </c>
      <c r="F260" s="211" t="n">
        <v>0</v>
      </c>
      <c r="G260" s="211" t="n">
        <v>0</v>
      </c>
      <c r="H260" s="212" t="n">
        <v>2.7</v>
      </c>
      <c r="I260" s="213" t="n">
        <v>0</v>
      </c>
      <c r="J260" s="213" t="n">
        <v>0</v>
      </c>
      <c r="K260" s="214" t="n">
        <v>0</v>
      </c>
      <c r="L260" s="214" t="n">
        <v>0</v>
      </c>
    </row>
    <row r="261">
      <c r="B261" s="210" t="inlineStr">
        <is>
          <t>아초산소다</t>
        </is>
      </c>
      <c r="C261" s="210" t="inlineStr">
        <is>
          <t>PC</t>
        </is>
      </c>
      <c r="D261" s="211" t="n">
        <v>22</v>
      </c>
      <c r="E261" s="211" t="n">
        <v>0</v>
      </c>
      <c r="F261" s="211" t="n">
        <v>0</v>
      </c>
      <c r="G261" s="211" t="n">
        <v>0</v>
      </c>
      <c r="H261" s="212" t="n">
        <v>5.3</v>
      </c>
      <c r="I261" s="213" t="n">
        <v>0</v>
      </c>
      <c r="J261" s="213" t="n">
        <v>0</v>
      </c>
      <c r="K261" s="214" t="n">
        <v>0</v>
      </c>
      <c r="L261" s="214" t="n">
        <v>0</v>
      </c>
    </row>
    <row r="262">
      <c r="B262" s="210" t="inlineStr">
        <is>
          <t>-</t>
        </is>
      </c>
      <c r="C262" s="210" t="inlineStr">
        <is>
          <t>모바일</t>
        </is>
      </c>
      <c r="D262" s="211" t="n">
        <v>5</v>
      </c>
      <c r="E262" s="211" t="n">
        <v>0</v>
      </c>
      <c r="F262" s="211" t="n">
        <v>0</v>
      </c>
      <c r="G262" s="211" t="n">
        <v>0</v>
      </c>
      <c r="H262" s="212" t="n">
        <v>1.6</v>
      </c>
      <c r="I262" s="213" t="n">
        <v>0</v>
      </c>
      <c r="J262" s="213" t="n">
        <v>0</v>
      </c>
      <c r="K262" s="214" t="n">
        <v>0</v>
      </c>
      <c r="L262" s="214" t="n">
        <v>0</v>
      </c>
    </row>
    <row r="263">
      <c r="B263" s="210" t="inlineStr">
        <is>
          <t>-</t>
        </is>
      </c>
      <c r="C263" s="210" t="inlineStr">
        <is>
          <t>PC</t>
        </is>
      </c>
      <c r="D263" s="211" t="n">
        <v>6</v>
      </c>
      <c r="E263" s="211" t="n">
        <v>0</v>
      </c>
      <c r="F263" s="211" t="n">
        <v>0</v>
      </c>
      <c r="G263" s="211" t="n">
        <v>0</v>
      </c>
      <c r="H263" s="212" t="n">
        <v>3.2</v>
      </c>
      <c r="I263" s="213" t="n">
        <v>0</v>
      </c>
      <c r="J263" s="213" t="n">
        <v>0</v>
      </c>
      <c r="K263" s="214" t="n">
        <v>0</v>
      </c>
      <c r="L263" s="214" t="n">
        <v>0</v>
      </c>
    </row>
    <row r="264">
      <c r="B264" s="210" t="inlineStr">
        <is>
          <t>중불화암모늄</t>
        </is>
      </c>
      <c r="C264" s="210" t="inlineStr">
        <is>
          <t>모바일</t>
        </is>
      </c>
      <c r="D264" s="211" t="n">
        <v>10</v>
      </c>
      <c r="E264" s="211" t="n">
        <v>0</v>
      </c>
      <c r="F264" s="211" t="n">
        <v>0</v>
      </c>
      <c r="G264" s="211" t="n">
        <v>0</v>
      </c>
      <c r="H264" s="212" t="n">
        <v>1.6</v>
      </c>
      <c r="I264" s="213" t="n">
        <v>0</v>
      </c>
      <c r="J264" s="213" t="n">
        <v>0</v>
      </c>
      <c r="K264" s="214" t="n">
        <v>0</v>
      </c>
      <c r="L264" s="214" t="n">
        <v>0</v>
      </c>
    </row>
    <row r="265">
      <c r="B265" s="210" t="inlineStr">
        <is>
          <t>염화파라핀</t>
        </is>
      </c>
      <c r="C265" s="210" t="inlineStr">
        <is>
          <t>PC</t>
        </is>
      </c>
      <c r="D265" s="211" t="n">
        <v>48</v>
      </c>
      <c r="E265" s="211" t="n">
        <v>0</v>
      </c>
      <c r="F265" s="211" t="n">
        <v>0</v>
      </c>
      <c r="G265" s="211" t="n">
        <v>0</v>
      </c>
      <c r="H265" s="212" t="n">
        <v>4.8</v>
      </c>
      <c r="I265" s="213" t="n">
        <v>0</v>
      </c>
      <c r="J265" s="213" t="n">
        <v>0</v>
      </c>
      <c r="K265" s="214" t="n">
        <v>0</v>
      </c>
      <c r="L265" s="214" t="n">
        <v>0</v>
      </c>
    </row>
    <row r="266">
      <c r="B266" s="210" t="inlineStr">
        <is>
          <t>TIOUREA</t>
        </is>
      </c>
      <c r="C266" s="210" t="inlineStr">
        <is>
          <t>모바일</t>
        </is>
      </c>
      <c r="D266" s="211" t="n">
        <v>1</v>
      </c>
      <c r="E266" s="211" t="n">
        <v>0</v>
      </c>
      <c r="F266" s="211" t="n">
        <v>0</v>
      </c>
      <c r="G266" s="211" t="n">
        <v>0</v>
      </c>
      <c r="H266" s="212" t="n">
        <v>1</v>
      </c>
      <c r="I266" s="213" t="n">
        <v>0</v>
      </c>
      <c r="J266" s="213" t="n">
        <v>0</v>
      </c>
      <c r="K266" s="214" t="n">
        <v>0</v>
      </c>
      <c r="L266" s="214" t="n">
        <v>0</v>
      </c>
    </row>
    <row r="267">
      <c r="B267" s="210" t="inlineStr">
        <is>
          <t>ZINCBORATE</t>
        </is>
      </c>
      <c r="C267" s="210" t="inlineStr">
        <is>
          <t>모바일</t>
        </is>
      </c>
      <c r="D267" s="211" t="n">
        <v>11</v>
      </c>
      <c r="E267" s="211" t="n">
        <v>0</v>
      </c>
      <c r="F267" s="211" t="n">
        <v>0</v>
      </c>
      <c r="G267" s="211" t="n">
        <v>0</v>
      </c>
      <c r="H267" s="212" t="n">
        <v>1.7</v>
      </c>
      <c r="I267" s="213" t="n">
        <v>0</v>
      </c>
      <c r="J267" s="213" t="n">
        <v>0</v>
      </c>
      <c r="K267" s="214" t="n">
        <v>0</v>
      </c>
      <c r="L267" s="214" t="n">
        <v>0</v>
      </c>
    </row>
    <row r="268">
      <c r="B268" s="210" t="inlineStr">
        <is>
          <t>ZINCBORATE</t>
        </is>
      </c>
      <c r="C268" s="210" t="inlineStr">
        <is>
          <t>PC</t>
        </is>
      </c>
      <c r="D268" s="211" t="n">
        <v>13</v>
      </c>
      <c r="E268" s="211" t="n">
        <v>0</v>
      </c>
      <c r="F268" s="211" t="n">
        <v>0</v>
      </c>
      <c r="G268" s="211" t="n">
        <v>0</v>
      </c>
      <c r="H268" s="212" t="n">
        <v>3.1</v>
      </c>
      <c r="I268" s="213" t="n">
        <v>0</v>
      </c>
      <c r="J268" s="213" t="n">
        <v>0</v>
      </c>
      <c r="K268" s="214" t="n">
        <v>0</v>
      </c>
      <c r="L268" s="214" t="n">
        <v>0</v>
      </c>
    </row>
    <row r="269">
      <c r="B269" s="210" t="inlineStr">
        <is>
          <t>-</t>
        </is>
      </c>
      <c r="C269" s="210" t="inlineStr">
        <is>
          <t>PC</t>
        </is>
      </c>
      <c r="D269" s="211" t="n">
        <v>1</v>
      </c>
      <c r="E269" s="211" t="n">
        <v>0</v>
      </c>
      <c r="F269" s="211" t="n">
        <v>0</v>
      </c>
      <c r="G269" s="211" t="n">
        <v>0</v>
      </c>
      <c r="H269" s="212" t="n">
        <v>2</v>
      </c>
      <c r="I269" s="213" t="n">
        <v>0</v>
      </c>
      <c r="J269" s="213" t="n">
        <v>0</v>
      </c>
      <c r="K269" s="214" t="n">
        <v>0</v>
      </c>
      <c r="L269" s="214" t="n">
        <v>0</v>
      </c>
    </row>
    <row r="270">
      <c r="B270" s="210" t="inlineStr">
        <is>
          <t>산성불화암모늄</t>
        </is>
      </c>
      <c r="C270" s="210" t="inlineStr">
        <is>
          <t>모바일</t>
        </is>
      </c>
      <c r="D270" s="211" t="n">
        <v>28</v>
      </c>
      <c r="E270" s="211" t="n">
        <v>0</v>
      </c>
      <c r="F270" s="211" t="n">
        <v>0</v>
      </c>
      <c r="G270" s="211" t="n">
        <v>0</v>
      </c>
      <c r="H270" s="212" t="n">
        <v>1.8</v>
      </c>
      <c r="I270" s="213" t="n">
        <v>0</v>
      </c>
      <c r="J270" s="213" t="n">
        <v>0</v>
      </c>
      <c r="K270" s="214" t="n">
        <v>0</v>
      </c>
      <c r="L270" s="214" t="n">
        <v>0</v>
      </c>
    </row>
    <row r="271">
      <c r="B271" s="210" t="inlineStr">
        <is>
          <t>CO3O4</t>
        </is>
      </c>
      <c r="C271" s="210" t="inlineStr">
        <is>
          <t>모바일</t>
        </is>
      </c>
      <c r="D271" s="211" t="n">
        <v>14</v>
      </c>
      <c r="E271" s="211" t="n">
        <v>0</v>
      </c>
      <c r="F271" s="211" t="n">
        <v>0</v>
      </c>
      <c r="G271" s="211" t="n">
        <v>0</v>
      </c>
      <c r="H271" s="212" t="n">
        <v>1.4</v>
      </c>
      <c r="I271" s="213" t="n">
        <v>0</v>
      </c>
      <c r="J271" s="213" t="n">
        <v>0</v>
      </c>
      <c r="K271" s="214" t="n">
        <v>0</v>
      </c>
      <c r="L271" s="214" t="n">
        <v>0</v>
      </c>
    </row>
    <row r="272">
      <c r="B272" s="210" t="inlineStr">
        <is>
          <t>-</t>
        </is>
      </c>
      <c r="C272" s="210" t="inlineStr">
        <is>
          <t>모바일</t>
        </is>
      </c>
      <c r="D272" s="211" t="n">
        <v>6</v>
      </c>
      <c r="E272" s="211" t="n">
        <v>0</v>
      </c>
      <c r="F272" s="211" t="n">
        <v>0</v>
      </c>
      <c r="G272" s="211" t="n">
        <v>0</v>
      </c>
      <c r="H272" s="212" t="n">
        <v>2.2</v>
      </c>
      <c r="I272" s="213" t="n">
        <v>0</v>
      </c>
      <c r="J272" s="213" t="n">
        <v>0</v>
      </c>
      <c r="K272" s="214" t="n">
        <v>0</v>
      </c>
      <c r="L272" s="214" t="n">
        <v>0</v>
      </c>
    </row>
    <row r="273">
      <c r="B273" s="210" t="inlineStr">
        <is>
          <t>-</t>
        </is>
      </c>
      <c r="C273" s="210" t="inlineStr">
        <is>
          <t>PC</t>
        </is>
      </c>
      <c r="D273" s="211" t="n">
        <v>13</v>
      </c>
      <c r="E273" s="211" t="n">
        <v>0</v>
      </c>
      <c r="F273" s="211" t="n">
        <v>0</v>
      </c>
      <c r="G273" s="211" t="n">
        <v>0</v>
      </c>
      <c r="H273" s="212" t="n">
        <v>3.2</v>
      </c>
      <c r="I273" s="213" t="n">
        <v>0</v>
      </c>
      <c r="J273" s="213" t="n">
        <v>0</v>
      </c>
      <c r="K273" s="214" t="n">
        <v>0</v>
      </c>
      <c r="L273" s="214" t="n">
        <v>0</v>
      </c>
    </row>
    <row r="274">
      <c r="B274" s="210" t="inlineStr">
        <is>
          <t>MEG</t>
        </is>
      </c>
      <c r="C274" s="210" t="inlineStr">
        <is>
          <t>모바일</t>
        </is>
      </c>
      <c r="D274" s="211" t="n">
        <v>3</v>
      </c>
      <c r="E274" s="211" t="n">
        <v>0</v>
      </c>
      <c r="F274" s="211" t="n">
        <v>0</v>
      </c>
      <c r="G274" s="211" t="n">
        <v>0</v>
      </c>
      <c r="H274" s="212" t="n">
        <v>10.7</v>
      </c>
      <c r="I274" s="213" t="n">
        <v>0</v>
      </c>
      <c r="J274" s="213" t="n">
        <v>0</v>
      </c>
      <c r="K274" s="214" t="n">
        <v>0</v>
      </c>
      <c r="L274" s="214" t="n">
        <v>0</v>
      </c>
    </row>
    <row r="275">
      <c r="B275" s="210" t="inlineStr">
        <is>
          <t>MEG</t>
        </is>
      </c>
      <c r="C275" s="210" t="inlineStr">
        <is>
          <t>PC</t>
        </is>
      </c>
      <c r="D275" s="211" t="n">
        <v>73</v>
      </c>
      <c r="E275" s="211" t="n">
        <v>0</v>
      </c>
      <c r="F275" s="211" t="n">
        <v>0</v>
      </c>
      <c r="G275" s="211" t="n">
        <v>0</v>
      </c>
      <c r="H275" s="212" t="n">
        <v>7.8</v>
      </c>
      <c r="I275" s="213" t="n">
        <v>0</v>
      </c>
      <c r="J275" s="213" t="n">
        <v>0</v>
      </c>
      <c r="K275" s="214" t="n">
        <v>0</v>
      </c>
      <c r="L275" s="214" t="n">
        <v>0</v>
      </c>
    </row>
    <row r="276">
      <c r="B276" s="210" t="inlineStr">
        <is>
          <t>CMC</t>
        </is>
      </c>
      <c r="C276" s="210" t="inlineStr">
        <is>
          <t>모바일</t>
        </is>
      </c>
      <c r="D276" s="211" t="n">
        <v>3</v>
      </c>
      <c r="E276" s="211" t="n">
        <v>0</v>
      </c>
      <c r="F276" s="211" t="n">
        <v>0</v>
      </c>
      <c r="G276" s="211" t="n">
        <v>0</v>
      </c>
      <c r="H276" s="212" t="n">
        <v>16.3</v>
      </c>
      <c r="I276" s="213" t="n">
        <v>0</v>
      </c>
      <c r="J276" s="213" t="n">
        <v>0</v>
      </c>
      <c r="K276" s="214" t="n">
        <v>0</v>
      </c>
      <c r="L276" s="214" t="n">
        <v>0</v>
      </c>
    </row>
    <row r="277">
      <c r="B277" s="210" t="inlineStr">
        <is>
          <t>CMC</t>
        </is>
      </c>
      <c r="C277" s="210" t="inlineStr">
        <is>
          <t>PC</t>
        </is>
      </c>
      <c r="D277" s="211" t="n">
        <v>29</v>
      </c>
      <c r="E277" s="211" t="n">
        <v>0</v>
      </c>
      <c r="F277" s="211" t="n">
        <v>0</v>
      </c>
      <c r="G277" s="211" t="n">
        <v>0</v>
      </c>
      <c r="H277" s="212" t="n">
        <v>10.9</v>
      </c>
      <c r="I277" s="213" t="n">
        <v>0</v>
      </c>
      <c r="J277" s="213" t="n">
        <v>0</v>
      </c>
      <c r="K277" s="214" t="n">
        <v>0</v>
      </c>
      <c r="L277" s="214" t="n">
        <v>0</v>
      </c>
    </row>
    <row r="278">
      <c r="B278" s="210" t="inlineStr">
        <is>
          <t>젖산</t>
        </is>
      </c>
      <c r="C278" s="210" t="inlineStr">
        <is>
          <t>모바일</t>
        </is>
      </c>
      <c r="D278" s="211" t="n">
        <v>4</v>
      </c>
      <c r="E278" s="211" t="n">
        <v>0</v>
      </c>
      <c r="F278" s="211" t="n">
        <v>0</v>
      </c>
      <c r="G278" s="211" t="n">
        <v>0</v>
      </c>
      <c r="H278" s="212" t="n">
        <v>12</v>
      </c>
      <c r="I278" s="213" t="n">
        <v>0</v>
      </c>
      <c r="J278" s="213" t="n">
        <v>0</v>
      </c>
      <c r="K278" s="214" t="n">
        <v>0</v>
      </c>
      <c r="L278" s="214" t="n">
        <v>0</v>
      </c>
    </row>
    <row r="279">
      <c r="B279" s="210" t="inlineStr">
        <is>
          <t>젖산</t>
        </is>
      </c>
      <c r="C279" s="210" t="inlineStr">
        <is>
          <t>PC</t>
        </is>
      </c>
      <c r="D279" s="211" t="n">
        <v>13</v>
      </c>
      <c r="E279" s="211" t="n">
        <v>0</v>
      </c>
      <c r="F279" s="211" t="n">
        <v>0</v>
      </c>
      <c r="G279" s="211" t="n">
        <v>0</v>
      </c>
      <c r="H279" s="212" t="n">
        <v>10.5</v>
      </c>
      <c r="I279" s="213" t="n">
        <v>0</v>
      </c>
      <c r="J279" s="213" t="n">
        <v>0</v>
      </c>
      <c r="K279" s="214" t="n">
        <v>0</v>
      </c>
      <c r="L279" s="214" t="n">
        <v>0</v>
      </c>
    </row>
    <row r="280">
      <c r="B280" s="210" t="inlineStr">
        <is>
          <t>EDTA</t>
        </is>
      </c>
      <c r="C280" s="210" t="inlineStr">
        <is>
          <t>모바일</t>
        </is>
      </c>
      <c r="D280" s="211" t="n">
        <v>4</v>
      </c>
      <c r="E280" s="211" t="n">
        <v>0</v>
      </c>
      <c r="F280" s="211" t="n">
        <v>0</v>
      </c>
      <c r="G280" s="211" t="n">
        <v>0</v>
      </c>
      <c r="H280" s="212" t="n">
        <v>14</v>
      </c>
      <c r="I280" s="213" t="n">
        <v>0</v>
      </c>
      <c r="J280" s="213" t="n">
        <v>0</v>
      </c>
      <c r="K280" s="214" t="n">
        <v>0</v>
      </c>
      <c r="L280" s="214" t="n">
        <v>0</v>
      </c>
    </row>
    <row r="281">
      <c r="B281" s="210" t="inlineStr">
        <is>
          <t>EDTA</t>
        </is>
      </c>
      <c r="C281" s="210" t="inlineStr">
        <is>
          <t>PC</t>
        </is>
      </c>
      <c r="D281" s="211" t="n">
        <v>9</v>
      </c>
      <c r="E281" s="211" t="n">
        <v>0</v>
      </c>
      <c r="F281" s="211" t="n">
        <v>0</v>
      </c>
      <c r="G281" s="211" t="n">
        <v>0</v>
      </c>
      <c r="H281" s="212" t="n">
        <v>8.300000000000001</v>
      </c>
      <c r="I281" s="213" t="n">
        <v>0</v>
      </c>
      <c r="J281" s="213" t="n">
        <v>0</v>
      </c>
      <c r="K281" s="214" t="n">
        <v>0</v>
      </c>
      <c r="L281" s="214" t="n">
        <v>0</v>
      </c>
    </row>
    <row r="282">
      <c r="B282" s="210" t="inlineStr">
        <is>
          <t>-</t>
        </is>
      </c>
      <c r="C282" s="210" t="inlineStr">
        <is>
          <t>모바일</t>
        </is>
      </c>
      <c r="D282" s="211" t="n">
        <v>15</v>
      </c>
      <c r="E282" s="211" t="n">
        <v>0</v>
      </c>
      <c r="F282" s="211" t="n">
        <v>0</v>
      </c>
      <c r="G282" s="211" t="n">
        <v>0</v>
      </c>
      <c r="H282" s="212" t="n">
        <v>3</v>
      </c>
      <c r="I282" s="213" t="n">
        <v>0</v>
      </c>
      <c r="J282" s="213" t="n">
        <v>0</v>
      </c>
      <c r="K282" s="214" t="n">
        <v>0</v>
      </c>
      <c r="L282" s="214" t="n">
        <v>0</v>
      </c>
    </row>
    <row r="283">
      <c r="B283" s="210" t="inlineStr">
        <is>
          <t>-</t>
        </is>
      </c>
      <c r="C283" s="210" t="inlineStr">
        <is>
          <t>PC</t>
        </is>
      </c>
      <c r="D283" s="211" t="n">
        <v>5</v>
      </c>
      <c r="E283" s="211" t="n">
        <v>0</v>
      </c>
      <c r="F283" s="211" t="n">
        <v>0</v>
      </c>
      <c r="G283" s="211" t="n">
        <v>0</v>
      </c>
      <c r="H283" s="212" t="n">
        <v>2.2</v>
      </c>
      <c r="I283" s="213" t="n">
        <v>0</v>
      </c>
      <c r="J283" s="213" t="n">
        <v>0</v>
      </c>
      <c r="K283" s="214" t="n">
        <v>0</v>
      </c>
      <c r="L283" s="214" t="n">
        <v>0</v>
      </c>
    </row>
    <row r="284">
      <c r="B284" s="210" t="inlineStr">
        <is>
          <t>SODIUMNITRITE</t>
        </is>
      </c>
      <c r="C284" s="210" t="inlineStr">
        <is>
          <t>모바일</t>
        </is>
      </c>
      <c r="D284" s="211" t="n">
        <v>47</v>
      </c>
      <c r="E284" s="211" t="n">
        <v>0</v>
      </c>
      <c r="F284" s="211" t="n">
        <v>0</v>
      </c>
      <c r="G284" s="211" t="n">
        <v>0</v>
      </c>
      <c r="H284" s="212" t="n">
        <v>2.8</v>
      </c>
      <c r="I284" s="213" t="n">
        <v>0</v>
      </c>
      <c r="J284" s="213" t="n">
        <v>0</v>
      </c>
      <c r="K284" s="214" t="n">
        <v>0</v>
      </c>
      <c r="L284" s="214" t="n">
        <v>0</v>
      </c>
    </row>
    <row r="285">
      <c r="B285" s="210" t="inlineStr">
        <is>
          <t>CO3O4</t>
        </is>
      </c>
      <c r="C285" s="210" t="inlineStr">
        <is>
          <t>PC</t>
        </is>
      </c>
      <c r="D285" s="211" t="n">
        <v>22</v>
      </c>
      <c r="E285" s="211" t="n">
        <v>0</v>
      </c>
      <c r="F285" s="211" t="n">
        <v>0</v>
      </c>
      <c r="G285" s="211" t="n">
        <v>0</v>
      </c>
      <c r="H285" s="212" t="n">
        <v>2.6</v>
      </c>
      <c r="I285" s="213" t="n">
        <v>0</v>
      </c>
      <c r="J285" s="213" t="n">
        <v>0</v>
      </c>
      <c r="K285" s="214" t="n">
        <v>0</v>
      </c>
      <c r="L285" s="214" t="n">
        <v>0</v>
      </c>
    </row>
    <row r="286">
      <c r="B286" s="210" t="inlineStr">
        <is>
          <t>MORPHOLINE</t>
        </is>
      </c>
      <c r="C286" s="210" t="inlineStr">
        <is>
          <t>PC</t>
        </is>
      </c>
      <c r="D286" s="211" t="n">
        <v>7</v>
      </c>
      <c r="E286" s="211" t="n">
        <v>0</v>
      </c>
      <c r="F286" s="211" t="n">
        <v>0</v>
      </c>
      <c r="G286" s="211" t="n">
        <v>0</v>
      </c>
      <c r="H286" s="212" t="n">
        <v>4.6</v>
      </c>
      <c r="I286" s="213" t="n">
        <v>0</v>
      </c>
      <c r="J286" s="213" t="n">
        <v>0</v>
      </c>
      <c r="K286" s="214" t="n">
        <v>0</v>
      </c>
      <c r="L286" s="214" t="n">
        <v>0</v>
      </c>
    </row>
    <row r="287">
      <c r="B287" s="210" t="inlineStr">
        <is>
          <t>-</t>
        </is>
      </c>
      <c r="C287" s="210" t="inlineStr">
        <is>
          <t>PC</t>
        </is>
      </c>
      <c r="D287" s="211" t="n">
        <v>5</v>
      </c>
      <c r="E287" s="211" t="n">
        <v>0</v>
      </c>
      <c r="F287" s="211" t="n">
        <v>0</v>
      </c>
      <c r="G287" s="211" t="n">
        <v>0</v>
      </c>
      <c r="H287" s="212" t="n">
        <v>2.8</v>
      </c>
      <c r="I287" s="213" t="n">
        <v>0</v>
      </c>
      <c r="J287" s="213" t="n">
        <v>0</v>
      </c>
      <c r="K287" s="214" t="n">
        <v>0</v>
      </c>
      <c r="L287" s="214" t="n">
        <v>0</v>
      </c>
    </row>
    <row r="288">
      <c r="B288" s="210" t="inlineStr">
        <is>
          <t>염화제일구리</t>
        </is>
      </c>
      <c r="C288" s="210" t="inlineStr">
        <is>
          <t>모바일</t>
        </is>
      </c>
      <c r="D288" s="211" t="n">
        <v>1</v>
      </c>
      <c r="E288" s="211" t="n">
        <v>0</v>
      </c>
      <c r="F288" s="211" t="n">
        <v>0</v>
      </c>
      <c r="G288" s="211" t="n">
        <v>0</v>
      </c>
      <c r="H288" s="212" t="n">
        <v>1</v>
      </c>
      <c r="I288" s="213" t="n">
        <v>0</v>
      </c>
      <c r="J288" s="213" t="n">
        <v>0</v>
      </c>
      <c r="K288" s="214" t="n">
        <v>0</v>
      </c>
      <c r="L288" s="214" t="n">
        <v>0</v>
      </c>
    </row>
    <row r="289">
      <c r="B289" s="210" t="inlineStr">
        <is>
          <t>염화제일구리</t>
        </is>
      </c>
      <c r="C289" s="210" t="inlineStr">
        <is>
          <t>PC</t>
        </is>
      </c>
      <c r="D289" s="211" t="n">
        <v>1</v>
      </c>
      <c r="E289" s="211" t="n">
        <v>0</v>
      </c>
      <c r="F289" s="211" t="n">
        <v>0</v>
      </c>
      <c r="G289" s="211" t="n">
        <v>0</v>
      </c>
      <c r="H289" s="212" t="n">
        <v>1</v>
      </c>
      <c r="I289" s="213" t="n">
        <v>0</v>
      </c>
      <c r="J289" s="213" t="n">
        <v>0</v>
      </c>
      <c r="K289" s="214" t="n">
        <v>0</v>
      </c>
      <c r="L289" s="214" t="n">
        <v>0</v>
      </c>
    </row>
    <row r="290">
      <c r="B290" s="210" t="inlineStr">
        <is>
          <t>염화제1동</t>
        </is>
      </c>
      <c r="C290" s="210" t="inlineStr">
        <is>
          <t>PC</t>
        </is>
      </c>
      <c r="D290" s="211" t="n">
        <v>1</v>
      </c>
      <c r="E290" s="211" t="n">
        <v>0</v>
      </c>
      <c r="F290" s="211" t="n">
        <v>0</v>
      </c>
      <c r="G290" s="211" t="n">
        <v>0</v>
      </c>
      <c r="H290" s="212" t="n">
        <v>1</v>
      </c>
      <c r="I290" s="213" t="n">
        <v>0</v>
      </c>
      <c r="J290" s="213" t="n">
        <v>0</v>
      </c>
      <c r="K290" s="214" t="n">
        <v>0</v>
      </c>
      <c r="L290" s="214" t="n">
        <v>0</v>
      </c>
    </row>
    <row r="291">
      <c r="B291" s="210" t="inlineStr">
        <is>
          <t>안식향산나트륨</t>
        </is>
      </c>
      <c r="C291" s="210" t="inlineStr">
        <is>
          <t>모바일</t>
        </is>
      </c>
      <c r="D291" s="211" t="n">
        <v>1</v>
      </c>
      <c r="E291" s="211" t="n">
        <v>0</v>
      </c>
      <c r="F291" s="211" t="n">
        <v>0</v>
      </c>
      <c r="G291" s="211" t="n">
        <v>0</v>
      </c>
      <c r="H291" s="212" t="n">
        <v>6</v>
      </c>
      <c r="I291" s="213" t="n">
        <v>0</v>
      </c>
      <c r="J291" s="213" t="n">
        <v>0</v>
      </c>
      <c r="K291" s="214" t="n">
        <v>0</v>
      </c>
      <c r="L291" s="214" t="n">
        <v>0</v>
      </c>
    </row>
    <row r="292">
      <c r="B292" s="210" t="inlineStr">
        <is>
          <t>안식향산나트륨</t>
        </is>
      </c>
      <c r="C292" s="210" t="inlineStr">
        <is>
          <t>PC</t>
        </is>
      </c>
      <c r="D292" s="211" t="n">
        <v>8</v>
      </c>
      <c r="E292" s="211" t="n">
        <v>0</v>
      </c>
      <c r="F292" s="211" t="n">
        <v>0</v>
      </c>
      <c r="G292" s="211" t="n">
        <v>0</v>
      </c>
      <c r="H292" s="212" t="n">
        <v>8.6</v>
      </c>
      <c r="I292" s="213" t="n">
        <v>0</v>
      </c>
      <c r="J292" s="213" t="n">
        <v>0</v>
      </c>
      <c r="K292" s="214" t="n">
        <v>0</v>
      </c>
      <c r="L292" s="214" t="n">
        <v>0</v>
      </c>
    </row>
    <row r="293">
      <c r="B293" s="210" t="inlineStr">
        <is>
          <t>염화구리</t>
        </is>
      </c>
      <c r="C293" s="210" t="inlineStr">
        <is>
          <t>모바일</t>
        </is>
      </c>
      <c r="D293" s="211" t="n">
        <v>170</v>
      </c>
      <c r="E293" s="211" t="n">
        <v>0</v>
      </c>
      <c r="F293" s="211" t="n">
        <v>0</v>
      </c>
      <c r="G293" s="211" t="n">
        <v>0</v>
      </c>
      <c r="H293" s="212" t="n">
        <v>1.1</v>
      </c>
      <c r="I293" s="213" t="n">
        <v>0</v>
      </c>
      <c r="J293" s="213" t="n">
        <v>0</v>
      </c>
      <c r="K293" s="214" t="n">
        <v>0</v>
      </c>
      <c r="L293" s="214" t="n">
        <v>0</v>
      </c>
    </row>
    <row r="294">
      <c r="B294" s="210" t="inlineStr">
        <is>
          <t>염화구리</t>
        </is>
      </c>
      <c r="C294" s="210" t="inlineStr">
        <is>
          <t>PC</t>
        </is>
      </c>
      <c r="D294" s="211" t="n">
        <v>78</v>
      </c>
      <c r="E294" s="211" t="n">
        <v>0</v>
      </c>
      <c r="F294" s="211" t="n">
        <v>0</v>
      </c>
      <c r="G294" s="211" t="n">
        <v>0</v>
      </c>
      <c r="H294" s="212" t="n">
        <v>2.3</v>
      </c>
      <c r="I294" s="213" t="n">
        <v>0</v>
      </c>
      <c r="J294" s="213" t="n">
        <v>0</v>
      </c>
      <c r="K294" s="214" t="n">
        <v>0</v>
      </c>
      <c r="L294" s="214" t="n">
        <v>0</v>
      </c>
    </row>
    <row r="295">
      <c r="B295" s="210" t="inlineStr">
        <is>
          <t>COPPERCHLORIDE</t>
        </is>
      </c>
      <c r="C295" s="210" t="inlineStr">
        <is>
          <t>모바일</t>
        </is>
      </c>
      <c r="D295" s="211" t="n">
        <v>1</v>
      </c>
      <c r="E295" s="211" t="n">
        <v>0</v>
      </c>
      <c r="F295" s="211" t="n">
        <v>0</v>
      </c>
      <c r="G295" s="211" t="n">
        <v>0</v>
      </c>
      <c r="H295" s="212" t="n">
        <v>2</v>
      </c>
      <c r="I295" s="213" t="n">
        <v>0</v>
      </c>
      <c r="J295" s="213" t="n">
        <v>0</v>
      </c>
      <c r="K295" s="214" t="n">
        <v>0</v>
      </c>
      <c r="L295" s="214" t="n">
        <v>0</v>
      </c>
    </row>
    <row r="296">
      <c r="B296" s="210" t="inlineStr">
        <is>
          <t>COPPERCHLORIDE</t>
        </is>
      </c>
      <c r="C296" s="210" t="inlineStr">
        <is>
          <t>PC</t>
        </is>
      </c>
      <c r="D296" s="211" t="n">
        <v>2</v>
      </c>
      <c r="E296" s="211" t="n">
        <v>0</v>
      </c>
      <c r="F296" s="211" t="n">
        <v>0</v>
      </c>
      <c r="G296" s="211" t="n">
        <v>0</v>
      </c>
      <c r="H296" s="212" t="n">
        <v>3</v>
      </c>
      <c r="I296" s="213" t="n">
        <v>0</v>
      </c>
      <c r="J296" s="213" t="n">
        <v>0</v>
      </c>
      <c r="K296" s="214" t="n">
        <v>0</v>
      </c>
      <c r="L296" s="214" t="n">
        <v>0</v>
      </c>
    </row>
    <row r="297">
      <c r="B297" s="210" t="inlineStr">
        <is>
          <t>-</t>
        </is>
      </c>
      <c r="C297" s="210" t="inlineStr">
        <is>
          <t>모바일</t>
        </is>
      </c>
      <c r="D297" s="211" t="n">
        <v>1</v>
      </c>
      <c r="E297" s="211" t="n">
        <v>0</v>
      </c>
      <c r="F297" s="211" t="n">
        <v>0</v>
      </c>
      <c r="G297" s="211" t="n">
        <v>0</v>
      </c>
      <c r="H297" s="212" t="n">
        <v>2</v>
      </c>
      <c r="I297" s="213" t="n">
        <v>0</v>
      </c>
      <c r="J297" s="213" t="n">
        <v>0</v>
      </c>
      <c r="K297" s="214" t="n">
        <v>0</v>
      </c>
      <c r="L297" s="214" t="n">
        <v>0</v>
      </c>
    </row>
    <row r="298">
      <c r="B298" s="210" t="inlineStr">
        <is>
          <t>벤조산나트륨</t>
        </is>
      </c>
      <c r="C298" s="210" t="inlineStr">
        <is>
          <t>모바일</t>
        </is>
      </c>
      <c r="D298" s="211" t="n">
        <v>27</v>
      </c>
      <c r="E298" s="211" t="n">
        <v>0</v>
      </c>
      <c r="F298" s="211" t="n">
        <v>0</v>
      </c>
      <c r="G298" s="211" t="n">
        <v>0</v>
      </c>
      <c r="H298" s="212" t="n">
        <v>5.3</v>
      </c>
      <c r="I298" s="213" t="n">
        <v>0</v>
      </c>
      <c r="J298" s="213" t="n">
        <v>0</v>
      </c>
      <c r="K298" s="214" t="n">
        <v>0</v>
      </c>
      <c r="L298" s="214" t="n">
        <v>0</v>
      </c>
    </row>
    <row r="299">
      <c r="B299" s="210" t="inlineStr">
        <is>
          <t>벤조산나트륨</t>
        </is>
      </c>
      <c r="C299" s="210" t="inlineStr">
        <is>
          <t>PC</t>
        </is>
      </c>
      <c r="D299" s="211" t="n">
        <v>26</v>
      </c>
      <c r="E299" s="211" t="n">
        <v>0</v>
      </c>
      <c r="F299" s="211" t="n">
        <v>0</v>
      </c>
      <c r="G299" s="211" t="n">
        <v>0</v>
      </c>
      <c r="H299" s="212" t="n">
        <v>8.9</v>
      </c>
      <c r="I299" s="213" t="n">
        <v>0</v>
      </c>
      <c r="J299" s="213" t="n">
        <v>0</v>
      </c>
      <c r="K299" s="214" t="n">
        <v>0</v>
      </c>
      <c r="L299" s="214" t="n">
        <v>0</v>
      </c>
    </row>
    <row r="300">
      <c r="B300" s="210" t="inlineStr">
        <is>
          <t>-</t>
        </is>
      </c>
      <c r="C300" s="210" t="inlineStr">
        <is>
          <t>모바일</t>
        </is>
      </c>
      <c r="D300" s="211" t="n">
        <v>229</v>
      </c>
      <c r="E300" s="211" t="n">
        <v>0</v>
      </c>
      <c r="F300" s="211" t="n">
        <v>0</v>
      </c>
      <c r="G300" s="211" t="n">
        <v>0</v>
      </c>
      <c r="H300" s="212" t="n">
        <v>2.1</v>
      </c>
      <c r="I300" s="213" t="n">
        <v>0</v>
      </c>
      <c r="J300" s="213" t="n">
        <v>0</v>
      </c>
      <c r="K300" s="214" t="n">
        <v>0</v>
      </c>
      <c r="L300" s="214" t="n">
        <v>0</v>
      </c>
    </row>
    <row r="301">
      <c r="B301" s="210" t="inlineStr">
        <is>
          <t>-</t>
        </is>
      </c>
      <c r="C301" s="210" t="inlineStr">
        <is>
          <t>PC</t>
        </is>
      </c>
      <c r="D301" s="211" t="n">
        <v>51</v>
      </c>
      <c r="E301" s="211" t="n">
        <v>0</v>
      </c>
      <c r="F301" s="211" t="n">
        <v>0</v>
      </c>
      <c r="G301" s="211" t="n">
        <v>0</v>
      </c>
      <c r="H301" s="212" t="n">
        <v>2.7</v>
      </c>
      <c r="I301" s="213" t="n">
        <v>0</v>
      </c>
      <c r="J301" s="213" t="n">
        <v>0</v>
      </c>
      <c r="K301" s="214" t="n">
        <v>0</v>
      </c>
      <c r="L301" s="214" t="n">
        <v>0</v>
      </c>
    </row>
    <row r="302">
      <c r="B302" s="210" t="inlineStr">
        <is>
          <t>탄산리튬</t>
        </is>
      </c>
      <c r="C302" s="210" t="inlineStr">
        <is>
          <t>PC</t>
        </is>
      </c>
      <c r="D302" s="211" t="n">
        <v>37</v>
      </c>
      <c r="E302" s="211" t="n">
        <v>0</v>
      </c>
      <c r="F302" s="211" t="n">
        <v>0</v>
      </c>
      <c r="G302" s="211" t="n">
        <v>0</v>
      </c>
      <c r="H302" s="212" t="n">
        <v>7.7</v>
      </c>
      <c r="I302" s="213" t="n">
        <v>0</v>
      </c>
      <c r="J302" s="213" t="n">
        <v>0</v>
      </c>
      <c r="K302" s="214" t="n">
        <v>0</v>
      </c>
      <c r="L302" s="214" t="n">
        <v>0</v>
      </c>
    </row>
    <row r="303">
      <c r="B303" s="210" t="inlineStr">
        <is>
          <t>LITHIUMCARBONATE</t>
        </is>
      </c>
      <c r="C303" s="210" t="inlineStr">
        <is>
          <t>모바일</t>
        </is>
      </c>
      <c r="D303" s="211" t="n">
        <v>35</v>
      </c>
      <c r="E303" s="211" t="n">
        <v>0</v>
      </c>
      <c r="F303" s="211" t="n">
        <v>0</v>
      </c>
      <c r="G303" s="211" t="n">
        <v>0</v>
      </c>
      <c r="H303" s="212" t="n">
        <v>2.6</v>
      </c>
      <c r="I303" s="213" t="n">
        <v>0</v>
      </c>
      <c r="J303" s="213" t="n">
        <v>0</v>
      </c>
      <c r="K303" s="214" t="n">
        <v>0</v>
      </c>
      <c r="L303" s="214" t="n">
        <v>0</v>
      </c>
    </row>
    <row r="304">
      <c r="B304" s="210" t="inlineStr">
        <is>
          <t>LITHIUMCARBONATE</t>
        </is>
      </c>
      <c r="C304" s="210" t="inlineStr">
        <is>
          <t>PC</t>
        </is>
      </c>
      <c r="D304" s="211" t="n">
        <v>15</v>
      </c>
      <c r="E304" s="211" t="n">
        <v>0</v>
      </c>
      <c r="F304" s="211" t="n">
        <v>0</v>
      </c>
      <c r="G304" s="211" t="n">
        <v>0</v>
      </c>
      <c r="H304" s="212" t="n">
        <v>3</v>
      </c>
      <c r="I304" s="213" t="n">
        <v>0</v>
      </c>
      <c r="J304" s="213" t="n">
        <v>0</v>
      </c>
      <c r="K304" s="214" t="n">
        <v>0</v>
      </c>
      <c r="L304" s="214" t="n">
        <v>0</v>
      </c>
    </row>
    <row r="305">
      <c r="B305" s="210" t="inlineStr">
        <is>
          <t>-</t>
        </is>
      </c>
      <c r="C305" s="210" t="inlineStr">
        <is>
          <t>모바일</t>
        </is>
      </c>
      <c r="D305" s="211" t="n">
        <v>13</v>
      </c>
      <c r="E305" s="211" t="n">
        <v>0</v>
      </c>
      <c r="F305" s="211" t="n">
        <v>0</v>
      </c>
      <c r="G305" s="211" t="n">
        <v>0</v>
      </c>
      <c r="H305" s="212" t="n">
        <v>1.2</v>
      </c>
      <c r="I305" s="213" t="n">
        <v>0</v>
      </c>
      <c r="J305" s="213" t="n">
        <v>0</v>
      </c>
      <c r="K305" s="214" t="n">
        <v>0</v>
      </c>
      <c r="L305" s="214" t="n">
        <v>0</v>
      </c>
    </row>
    <row r="306">
      <c r="B306" s="210" t="inlineStr">
        <is>
          <t>-</t>
        </is>
      </c>
      <c r="C306" s="210" t="inlineStr">
        <is>
          <t>PC</t>
        </is>
      </c>
      <c r="D306" s="211" t="n">
        <v>8</v>
      </c>
      <c r="E306" s="211" t="n">
        <v>0</v>
      </c>
      <c r="F306" s="211" t="n">
        <v>0</v>
      </c>
      <c r="G306" s="211" t="n">
        <v>0</v>
      </c>
      <c r="H306" s="212" t="n">
        <v>1.3</v>
      </c>
      <c r="I306" s="213" t="n">
        <v>0</v>
      </c>
      <c r="J306" s="213" t="n">
        <v>0</v>
      </c>
      <c r="K306" s="214" t="n">
        <v>0</v>
      </c>
      <c r="L306" s="214" t="n">
        <v>0</v>
      </c>
    </row>
    <row r="307">
      <c r="B307" s="210" t="inlineStr">
        <is>
          <t>SODIUMACETATE</t>
        </is>
      </c>
      <c r="C307" s="210" t="inlineStr">
        <is>
          <t>모바일</t>
        </is>
      </c>
      <c r="D307" s="211" t="n">
        <v>8</v>
      </c>
      <c r="E307" s="211" t="n">
        <v>0</v>
      </c>
      <c r="F307" s="211" t="n">
        <v>0</v>
      </c>
      <c r="G307" s="211" t="n">
        <v>0</v>
      </c>
      <c r="H307" s="212" t="n">
        <v>3.5</v>
      </c>
      <c r="I307" s="213" t="n">
        <v>0</v>
      </c>
      <c r="J307" s="213" t="n">
        <v>0</v>
      </c>
      <c r="K307" s="214" t="n">
        <v>0</v>
      </c>
      <c r="L307" s="214" t="n">
        <v>0</v>
      </c>
    </row>
    <row r="308">
      <c r="B308" s="210" t="inlineStr">
        <is>
          <t>SODIUMACETATE</t>
        </is>
      </c>
      <c r="C308" s="210" t="inlineStr">
        <is>
          <t>PC</t>
        </is>
      </c>
      <c r="D308" s="211" t="n">
        <v>40</v>
      </c>
      <c r="E308" s="211" t="n">
        <v>0</v>
      </c>
      <c r="F308" s="211" t="n">
        <v>0</v>
      </c>
      <c r="G308" s="211" t="n">
        <v>0</v>
      </c>
      <c r="H308" s="212" t="n">
        <v>8.199999999999999</v>
      </c>
      <c r="I308" s="213" t="n">
        <v>0</v>
      </c>
      <c r="J308" s="213" t="n">
        <v>0</v>
      </c>
      <c r="K308" s="214" t="n">
        <v>0</v>
      </c>
      <c r="L308" s="214" t="n">
        <v>0</v>
      </c>
    </row>
    <row r="309">
      <c r="B309" s="210" t="inlineStr">
        <is>
          <t>-</t>
        </is>
      </c>
      <c r="C309" s="210" t="inlineStr">
        <is>
          <t>PC</t>
        </is>
      </c>
      <c r="D309" s="211" t="n">
        <v>5</v>
      </c>
      <c r="E309" s="211" t="n">
        <v>0</v>
      </c>
      <c r="F309" s="211" t="n">
        <v>0</v>
      </c>
      <c r="G309" s="211" t="n">
        <v>0</v>
      </c>
      <c r="H309" s="212" t="n">
        <v>5.6</v>
      </c>
      <c r="I309" s="213" t="n">
        <v>0</v>
      </c>
      <c r="J309" s="213" t="n">
        <v>0</v>
      </c>
      <c r="K309" s="214" t="n">
        <v>0</v>
      </c>
      <c r="L309" s="214" t="n">
        <v>0</v>
      </c>
    </row>
    <row r="310">
      <c r="B310" s="210" t="inlineStr">
        <is>
          <t>비소</t>
        </is>
      </c>
      <c r="C310" s="210" t="inlineStr">
        <is>
          <t>PC</t>
        </is>
      </c>
      <c r="D310" s="211" t="n">
        <v>61</v>
      </c>
      <c r="E310" s="211" t="n">
        <v>0</v>
      </c>
      <c r="F310" s="211" t="n">
        <v>0</v>
      </c>
      <c r="G310" s="211" t="n">
        <v>0</v>
      </c>
      <c r="H310" s="212" t="n">
        <v>8.4</v>
      </c>
      <c r="I310" s="213" t="n">
        <v>0</v>
      </c>
      <c r="J310" s="213" t="n">
        <v>0</v>
      </c>
      <c r="K310" s="214" t="n">
        <v>0</v>
      </c>
      <c r="L310" s="214" t="n">
        <v>0</v>
      </c>
    </row>
    <row r="311">
      <c r="B311" s="210" t="inlineStr">
        <is>
          <t>황화철</t>
        </is>
      </c>
      <c r="C311" s="210" t="inlineStr">
        <is>
          <t>모바일</t>
        </is>
      </c>
      <c r="D311" s="211" t="n">
        <v>252</v>
      </c>
      <c r="E311" s="211" t="n">
        <v>0</v>
      </c>
      <c r="F311" s="211" t="n">
        <v>0</v>
      </c>
      <c r="G311" s="211" t="n">
        <v>0</v>
      </c>
      <c r="H311" s="212" t="n">
        <v>1.1</v>
      </c>
      <c r="I311" s="213" t="n">
        <v>0</v>
      </c>
      <c r="J311" s="213" t="n">
        <v>0</v>
      </c>
      <c r="K311" s="214" t="n">
        <v>0</v>
      </c>
      <c r="L311" s="214" t="n">
        <v>0</v>
      </c>
    </row>
    <row r="312">
      <c r="B312" s="210" t="inlineStr">
        <is>
          <t>SODIUMNITRATE</t>
        </is>
      </c>
      <c r="C312" s="210" t="inlineStr">
        <is>
          <t>모바일</t>
        </is>
      </c>
      <c r="D312" s="211" t="n">
        <v>22</v>
      </c>
      <c r="E312" s="211" t="n">
        <v>0</v>
      </c>
      <c r="F312" s="211" t="n">
        <v>0</v>
      </c>
      <c r="G312" s="211" t="n">
        <v>0</v>
      </c>
      <c r="H312" s="212" t="n">
        <v>2.8</v>
      </c>
      <c r="I312" s="213" t="n">
        <v>0</v>
      </c>
      <c r="J312" s="213" t="n">
        <v>0</v>
      </c>
      <c r="K312" s="214" t="n">
        <v>0</v>
      </c>
      <c r="L312" s="214" t="n">
        <v>0</v>
      </c>
    </row>
    <row r="313">
      <c r="B313" s="210" t="inlineStr">
        <is>
          <t>SODIUMNITRATE</t>
        </is>
      </c>
      <c r="C313" s="210" t="inlineStr">
        <is>
          <t>PC</t>
        </is>
      </c>
      <c r="D313" s="211" t="n">
        <v>17</v>
      </c>
      <c r="E313" s="211" t="n">
        <v>0</v>
      </c>
      <c r="F313" s="211" t="n">
        <v>0</v>
      </c>
      <c r="G313" s="211" t="n">
        <v>0</v>
      </c>
      <c r="H313" s="212" t="n">
        <v>3</v>
      </c>
      <c r="I313" s="213" t="n">
        <v>0</v>
      </c>
      <c r="J313" s="213" t="n">
        <v>0</v>
      </c>
      <c r="K313" s="214" t="n">
        <v>0</v>
      </c>
      <c r="L313" s="214" t="n">
        <v>0</v>
      </c>
    </row>
    <row r="314">
      <c r="B314" s="210" t="inlineStr">
        <is>
          <t>DEXTRIN</t>
        </is>
      </c>
      <c r="C314" s="210" t="inlineStr">
        <is>
          <t>모바일</t>
        </is>
      </c>
      <c r="D314" s="211" t="n">
        <v>2</v>
      </c>
      <c r="E314" s="211" t="n">
        <v>0</v>
      </c>
      <c r="F314" s="211" t="n">
        <v>0</v>
      </c>
      <c r="G314" s="211" t="n">
        <v>0</v>
      </c>
      <c r="H314" s="212" t="n">
        <v>6</v>
      </c>
      <c r="I314" s="213" t="n">
        <v>0</v>
      </c>
      <c r="J314" s="213" t="n">
        <v>0</v>
      </c>
      <c r="K314" s="214" t="n">
        <v>0</v>
      </c>
      <c r="L314" s="214" t="n">
        <v>0</v>
      </c>
    </row>
    <row r="315">
      <c r="B315" s="210" t="inlineStr">
        <is>
          <t>DEXTRIN</t>
        </is>
      </c>
      <c r="C315" s="210" t="inlineStr">
        <is>
          <t>PC</t>
        </is>
      </c>
      <c r="D315" s="211" t="n">
        <v>13</v>
      </c>
      <c r="E315" s="211" t="n">
        <v>0</v>
      </c>
      <c r="F315" s="211" t="n">
        <v>0</v>
      </c>
      <c r="G315" s="211" t="n">
        <v>0</v>
      </c>
      <c r="H315" s="212" t="n">
        <v>7.6</v>
      </c>
      <c r="I315" s="213" t="n">
        <v>0</v>
      </c>
      <c r="J315" s="213" t="n">
        <v>0</v>
      </c>
      <c r="K315" s="214" t="n">
        <v>0</v>
      </c>
      <c r="L315" s="214" t="n">
        <v>0</v>
      </c>
    </row>
    <row r="316">
      <c r="B316" s="210" t="inlineStr">
        <is>
          <t>불화알루미늄</t>
        </is>
      </c>
      <c r="C316" s="210" t="inlineStr">
        <is>
          <t>PC</t>
        </is>
      </c>
      <c r="D316" s="211" t="n">
        <v>4</v>
      </c>
      <c r="E316" s="211" t="n">
        <v>0</v>
      </c>
      <c r="F316" s="211" t="n">
        <v>0</v>
      </c>
      <c r="G316" s="211" t="n">
        <v>0</v>
      </c>
      <c r="H316" s="212" t="n">
        <v>2.8</v>
      </c>
      <c r="I316" s="213" t="n">
        <v>0</v>
      </c>
      <c r="J316" s="213" t="n">
        <v>0</v>
      </c>
      <c r="K316" s="214" t="n">
        <v>0</v>
      </c>
      <c r="L316" s="214" t="n">
        <v>0</v>
      </c>
    </row>
    <row r="317">
      <c r="B317" s="210" t="inlineStr">
        <is>
          <t>PROPYLENEGLYCOL</t>
        </is>
      </c>
      <c r="C317" s="210" t="inlineStr">
        <is>
          <t>PC</t>
        </is>
      </c>
      <c r="D317" s="211" t="n">
        <v>8</v>
      </c>
      <c r="E317" s="211" t="n">
        <v>0</v>
      </c>
      <c r="F317" s="211" t="n">
        <v>0</v>
      </c>
      <c r="G317" s="211" t="n">
        <v>0</v>
      </c>
      <c r="H317" s="212" t="n">
        <v>9.5</v>
      </c>
      <c r="I317" s="213" t="n">
        <v>0</v>
      </c>
      <c r="J317" s="213" t="n">
        <v>0</v>
      </c>
      <c r="K317" s="214" t="n">
        <v>0</v>
      </c>
      <c r="L317" s="214" t="n">
        <v>0</v>
      </c>
    </row>
    <row r="318">
      <c r="B318" s="210" t="inlineStr">
        <is>
          <t>-</t>
        </is>
      </c>
      <c r="C318" s="210" t="inlineStr">
        <is>
          <t>모바일</t>
        </is>
      </c>
      <c r="D318" s="211" t="n">
        <v>8</v>
      </c>
      <c r="E318" s="211" t="n">
        <v>0</v>
      </c>
      <c r="F318" s="211" t="n">
        <v>0</v>
      </c>
      <c r="G318" s="211" t="n">
        <v>0</v>
      </c>
      <c r="H318" s="212" t="n">
        <v>1.5</v>
      </c>
      <c r="I318" s="213" t="n">
        <v>0</v>
      </c>
      <c r="J318" s="213" t="n">
        <v>0</v>
      </c>
      <c r="K318" s="214" t="n">
        <v>0</v>
      </c>
      <c r="L318" s="214" t="n">
        <v>0</v>
      </c>
    </row>
    <row r="319">
      <c r="B319" s="210" t="inlineStr">
        <is>
          <t>-</t>
        </is>
      </c>
      <c r="C319" s="210" t="inlineStr">
        <is>
          <t>PC</t>
        </is>
      </c>
      <c r="D319" s="211" t="n">
        <v>3</v>
      </c>
      <c r="E319" s="211" t="n">
        <v>0</v>
      </c>
      <c r="F319" s="211" t="n">
        <v>0</v>
      </c>
      <c r="G319" s="211" t="n">
        <v>0</v>
      </c>
      <c r="H319" s="212" t="n">
        <v>1.7</v>
      </c>
      <c r="I319" s="213" t="n">
        <v>0</v>
      </c>
      <c r="J319" s="213" t="n">
        <v>0</v>
      </c>
      <c r="K319" s="214" t="n">
        <v>0</v>
      </c>
      <c r="L319" s="214" t="n">
        <v>0</v>
      </c>
    </row>
    <row r="320">
      <c r="B320" s="210" t="inlineStr">
        <is>
          <t>METHYLENECHLORIDE</t>
        </is>
      </c>
      <c r="C320" s="210" t="inlineStr">
        <is>
          <t>PC</t>
        </is>
      </c>
      <c r="D320" s="211" t="n">
        <v>15</v>
      </c>
      <c r="E320" s="211" t="n">
        <v>0</v>
      </c>
      <c r="F320" s="211" t="n">
        <v>0</v>
      </c>
      <c r="G320" s="211" t="n">
        <v>0</v>
      </c>
      <c r="H320" s="212" t="n">
        <v>7.9</v>
      </c>
      <c r="I320" s="213" t="n">
        <v>0</v>
      </c>
      <c r="J320" s="213" t="n">
        <v>0</v>
      </c>
      <c r="K320" s="214" t="n">
        <v>0</v>
      </c>
      <c r="L320" s="214" t="n">
        <v>0</v>
      </c>
    </row>
    <row r="321">
      <c r="B321" s="210" t="inlineStr">
        <is>
          <t>-</t>
        </is>
      </c>
      <c r="C321" s="210" t="inlineStr">
        <is>
          <t>모바일</t>
        </is>
      </c>
      <c r="D321" s="211" t="n">
        <v>2</v>
      </c>
      <c r="E321" s="211" t="n">
        <v>0</v>
      </c>
      <c r="F321" s="211" t="n">
        <v>0</v>
      </c>
      <c r="G321" s="211" t="n">
        <v>0</v>
      </c>
      <c r="H321" s="212" t="n">
        <v>2</v>
      </c>
      <c r="I321" s="213" t="n">
        <v>0</v>
      </c>
      <c r="J321" s="213" t="n">
        <v>0</v>
      </c>
      <c r="K321" s="214" t="n">
        <v>0</v>
      </c>
      <c r="L321" s="214" t="n">
        <v>0</v>
      </c>
    </row>
    <row r="322">
      <c r="B322" s="210" t="inlineStr">
        <is>
          <t>-</t>
        </is>
      </c>
      <c r="C322" s="210" t="inlineStr">
        <is>
          <t>PC</t>
        </is>
      </c>
      <c r="D322" s="211" t="n">
        <v>5</v>
      </c>
      <c r="E322" s="211" t="n">
        <v>0</v>
      </c>
      <c r="F322" s="211" t="n">
        <v>0</v>
      </c>
      <c r="G322" s="211" t="n">
        <v>0</v>
      </c>
      <c r="H322" s="212" t="n">
        <v>1.4</v>
      </c>
      <c r="I322" s="213" t="n">
        <v>0</v>
      </c>
      <c r="J322" s="213" t="n">
        <v>0</v>
      </c>
      <c r="K322" s="214" t="n">
        <v>0</v>
      </c>
      <c r="L322" s="214" t="n">
        <v>0</v>
      </c>
    </row>
    <row r="323">
      <c r="B323" s="210" t="inlineStr">
        <is>
          <t>ZIRCONIUMOXIDE</t>
        </is>
      </c>
      <c r="C323" s="210" t="inlineStr">
        <is>
          <t>PC</t>
        </is>
      </c>
      <c r="D323" s="211" t="n">
        <v>17</v>
      </c>
      <c r="E323" s="211" t="n">
        <v>0</v>
      </c>
      <c r="F323" s="211" t="n">
        <v>0</v>
      </c>
      <c r="G323" s="211" t="n">
        <v>0</v>
      </c>
      <c r="H323" s="212" t="n">
        <v>2.6</v>
      </c>
      <c r="I323" s="213" t="n">
        <v>0</v>
      </c>
      <c r="J323" s="213" t="n">
        <v>0</v>
      </c>
      <c r="K323" s="214" t="n">
        <v>0</v>
      </c>
      <c r="L323" s="214" t="n">
        <v>0</v>
      </c>
    </row>
    <row r="324">
      <c r="B324" s="210" t="inlineStr">
        <is>
          <t>ZIRCONIUMDIOXIDE</t>
        </is>
      </c>
      <c r="C324" s="210" t="inlineStr">
        <is>
          <t>모바일</t>
        </is>
      </c>
      <c r="D324" s="211" t="n">
        <v>2</v>
      </c>
      <c r="E324" s="211" t="n">
        <v>0</v>
      </c>
      <c r="F324" s="211" t="n">
        <v>0</v>
      </c>
      <c r="G324" s="211" t="n">
        <v>0</v>
      </c>
      <c r="H324" s="212" t="n">
        <v>3</v>
      </c>
      <c r="I324" s="213" t="n">
        <v>0</v>
      </c>
      <c r="J324" s="213" t="n">
        <v>0</v>
      </c>
      <c r="K324" s="214" t="n">
        <v>0</v>
      </c>
      <c r="L324" s="214" t="n">
        <v>0</v>
      </c>
    </row>
    <row r="325">
      <c r="B325" s="210" t="inlineStr">
        <is>
          <t>ZIRCONIUMDIOXIDE</t>
        </is>
      </c>
      <c r="C325" s="210" t="inlineStr">
        <is>
          <t>PC</t>
        </is>
      </c>
      <c r="D325" s="211" t="n">
        <v>4</v>
      </c>
      <c r="E325" s="211" t="n">
        <v>0</v>
      </c>
      <c r="F325" s="211" t="n">
        <v>0</v>
      </c>
      <c r="G325" s="211" t="n">
        <v>0</v>
      </c>
      <c r="H325" s="212" t="n">
        <v>5</v>
      </c>
      <c r="I325" s="213" t="n">
        <v>0</v>
      </c>
      <c r="J325" s="213" t="n">
        <v>0</v>
      </c>
      <c r="K325" s="214" t="n">
        <v>0</v>
      </c>
      <c r="L325" s="214" t="n">
        <v>0</v>
      </c>
    </row>
    <row r="326">
      <c r="B326" s="210" t="inlineStr">
        <is>
          <t>-</t>
        </is>
      </c>
      <c r="C326" s="210" t="inlineStr">
        <is>
          <t>모바일</t>
        </is>
      </c>
      <c r="D326" s="211" t="n">
        <v>6</v>
      </c>
      <c r="E326" s="211" t="n">
        <v>0</v>
      </c>
      <c r="F326" s="211" t="n">
        <v>0</v>
      </c>
      <c r="G326" s="211" t="n">
        <v>0</v>
      </c>
      <c r="H326" s="212" t="n">
        <v>2.2</v>
      </c>
      <c r="I326" s="213" t="n">
        <v>0</v>
      </c>
      <c r="J326" s="213" t="n">
        <v>0</v>
      </c>
      <c r="K326" s="214" t="n">
        <v>0</v>
      </c>
      <c r="L326" s="214" t="n">
        <v>0</v>
      </c>
    </row>
    <row r="327">
      <c r="B327" s="210" t="inlineStr">
        <is>
          <t>-</t>
        </is>
      </c>
      <c r="C327" s="210" t="inlineStr">
        <is>
          <t>PC</t>
        </is>
      </c>
      <c r="D327" s="211" t="n">
        <v>1</v>
      </c>
      <c r="E327" s="211" t="n">
        <v>0</v>
      </c>
      <c r="F327" s="211" t="n">
        <v>0</v>
      </c>
      <c r="G327" s="211" t="n">
        <v>0</v>
      </c>
      <c r="H327" s="212" t="n">
        <v>2</v>
      </c>
      <c r="I327" s="213" t="n">
        <v>0</v>
      </c>
      <c r="J327" s="213" t="n">
        <v>0</v>
      </c>
      <c r="K327" s="214" t="n">
        <v>0</v>
      </c>
      <c r="L327" s="214" t="n">
        <v>0</v>
      </c>
    </row>
    <row r="328">
      <c r="B328" s="210" t="inlineStr">
        <is>
          <t>황화철</t>
        </is>
      </c>
      <c r="C328" s="210" t="inlineStr">
        <is>
          <t>PC</t>
        </is>
      </c>
      <c r="D328" s="211" t="n">
        <v>92</v>
      </c>
      <c r="E328" s="211" t="n">
        <v>0</v>
      </c>
      <c r="F328" s="211" t="n">
        <v>0</v>
      </c>
      <c r="G328" s="211" t="n">
        <v>0</v>
      </c>
      <c r="H328" s="212" t="n">
        <v>1.3</v>
      </c>
      <c r="I328" s="213" t="n">
        <v>0</v>
      </c>
      <c r="J328" s="213" t="n">
        <v>0</v>
      </c>
      <c r="K328" s="214" t="n">
        <v>0</v>
      </c>
      <c r="L328" s="214" t="n">
        <v>0</v>
      </c>
    </row>
    <row r="329">
      <c r="B329" s="210" t="inlineStr">
        <is>
          <t>FES</t>
        </is>
      </c>
      <c r="C329" s="210" t="inlineStr">
        <is>
          <t>모바일</t>
        </is>
      </c>
      <c r="D329" s="211" t="n">
        <v>2</v>
      </c>
      <c r="E329" s="211" t="n">
        <v>0</v>
      </c>
      <c r="F329" s="211" t="n">
        <v>0</v>
      </c>
      <c r="G329" s="211" t="n">
        <v>0</v>
      </c>
      <c r="H329" s="212" t="n">
        <v>15</v>
      </c>
      <c r="I329" s="213" t="n">
        <v>0</v>
      </c>
      <c r="J329" s="213" t="n">
        <v>0</v>
      </c>
      <c r="K329" s="214" t="n">
        <v>0</v>
      </c>
      <c r="L329" s="214" t="n">
        <v>0</v>
      </c>
    </row>
    <row r="330">
      <c r="B330" s="210" t="inlineStr">
        <is>
          <t>-</t>
        </is>
      </c>
      <c r="C330" s="210" t="inlineStr">
        <is>
          <t>모바일</t>
        </is>
      </c>
      <c r="D330" s="211" t="n">
        <v>1</v>
      </c>
      <c r="E330" s="211" t="n">
        <v>0</v>
      </c>
      <c r="F330" s="211" t="n">
        <v>0</v>
      </c>
      <c r="G330" s="211" t="n">
        <v>0</v>
      </c>
      <c r="H330" s="212" t="n">
        <v>1</v>
      </c>
      <c r="I330" s="213" t="n">
        <v>0</v>
      </c>
      <c r="J330" s="213" t="n">
        <v>0</v>
      </c>
      <c r="K330" s="214" t="n">
        <v>0</v>
      </c>
      <c r="L330" s="214" t="n">
        <v>0</v>
      </c>
    </row>
    <row r="331">
      <c r="B331" s="210" t="inlineStr">
        <is>
          <t>송진</t>
        </is>
      </c>
      <c r="C331" s="210" t="inlineStr">
        <is>
          <t>PC</t>
        </is>
      </c>
      <c r="D331" s="211" t="n">
        <v>9</v>
      </c>
      <c r="E331" s="211" t="n">
        <v>0</v>
      </c>
      <c r="F331" s="211" t="n">
        <v>0</v>
      </c>
      <c r="G331" s="211" t="n">
        <v>0</v>
      </c>
      <c r="H331" s="212" t="n">
        <v>7.3</v>
      </c>
      <c r="I331" s="213" t="n">
        <v>0</v>
      </c>
      <c r="J331" s="213" t="n">
        <v>0</v>
      </c>
      <c r="K331" s="214" t="n">
        <v>0</v>
      </c>
      <c r="L331" s="214" t="n">
        <v>0</v>
      </c>
    </row>
    <row r="332">
      <c r="B332" s="210" t="inlineStr">
        <is>
          <t>몰포린</t>
        </is>
      </c>
      <c r="C332" s="210" t="inlineStr">
        <is>
          <t>모바일</t>
        </is>
      </c>
      <c r="D332" s="211" t="n">
        <v>1</v>
      </c>
      <c r="E332" s="211" t="n">
        <v>0</v>
      </c>
      <c r="F332" s="211" t="n">
        <v>0</v>
      </c>
      <c r="G332" s="211" t="n">
        <v>0</v>
      </c>
      <c r="H332" s="212" t="n">
        <v>3</v>
      </c>
      <c r="I332" s="213" t="n">
        <v>0</v>
      </c>
      <c r="J332" s="213" t="n">
        <v>0</v>
      </c>
      <c r="K332" s="214" t="n">
        <v>0</v>
      </c>
      <c r="L332" s="214" t="n">
        <v>0</v>
      </c>
    </row>
    <row r="333">
      <c r="B333" s="210" t="inlineStr">
        <is>
          <t>몰포린</t>
        </is>
      </c>
      <c r="C333" s="210" t="inlineStr">
        <is>
          <t>PC</t>
        </is>
      </c>
      <c r="D333" s="211" t="n">
        <v>2</v>
      </c>
      <c r="E333" s="211" t="n">
        <v>0</v>
      </c>
      <c r="F333" s="211" t="n">
        <v>0</v>
      </c>
      <c r="G333" s="211" t="n">
        <v>0</v>
      </c>
      <c r="H333" s="212" t="n">
        <v>3</v>
      </c>
      <c r="I333" s="213" t="n">
        <v>0</v>
      </c>
      <c r="J333" s="213" t="n">
        <v>0</v>
      </c>
      <c r="K333" s="214" t="n">
        <v>0</v>
      </c>
      <c r="L333" s="214" t="n">
        <v>0</v>
      </c>
    </row>
    <row r="334">
      <c r="B334" s="210" t="inlineStr">
        <is>
          <t>질산칼슘</t>
        </is>
      </c>
      <c r="C334" s="210" t="inlineStr">
        <is>
          <t>모바일</t>
        </is>
      </c>
      <c r="D334" s="211" t="n">
        <v>57</v>
      </c>
      <c r="E334" s="211" t="n">
        <v>0</v>
      </c>
      <c r="F334" s="211" t="n">
        <v>0</v>
      </c>
      <c r="G334" s="211" t="n">
        <v>0</v>
      </c>
      <c r="H334" s="212" t="n">
        <v>13.3</v>
      </c>
      <c r="I334" s="213" t="n">
        <v>0</v>
      </c>
      <c r="J334" s="213" t="n">
        <v>0</v>
      </c>
      <c r="K334" s="214" t="n">
        <v>0</v>
      </c>
      <c r="L334" s="214" t="n">
        <v>0</v>
      </c>
    </row>
    <row r="335">
      <c r="B335" s="210" t="inlineStr">
        <is>
          <t>질산칼슘</t>
        </is>
      </c>
      <c r="C335" s="210" t="inlineStr">
        <is>
          <t>PC</t>
        </is>
      </c>
      <c r="D335" s="211" t="n">
        <v>4</v>
      </c>
      <c r="E335" s="211" t="n">
        <v>0</v>
      </c>
      <c r="F335" s="211" t="n">
        <v>0</v>
      </c>
      <c r="G335" s="211" t="n">
        <v>0</v>
      </c>
      <c r="H335" s="212" t="n">
        <v>16.8</v>
      </c>
      <c r="I335" s="213" t="n">
        <v>0</v>
      </c>
      <c r="J335" s="213" t="n">
        <v>0</v>
      </c>
      <c r="K335" s="214" t="n">
        <v>0</v>
      </c>
      <c r="L335" s="214" t="n">
        <v>0</v>
      </c>
    </row>
    <row r="336">
      <c r="B336" s="210" t="inlineStr">
        <is>
          <t>FES</t>
        </is>
      </c>
      <c r="C336" s="210" t="inlineStr">
        <is>
          <t>PC</t>
        </is>
      </c>
      <c r="D336" s="211" t="n">
        <v>32</v>
      </c>
      <c r="E336" s="211" t="n">
        <v>0</v>
      </c>
      <c r="F336" s="211" t="n">
        <v>0</v>
      </c>
      <c r="G336" s="211" t="n">
        <v>0</v>
      </c>
      <c r="H336" s="212" t="n">
        <v>7.5</v>
      </c>
      <c r="I336" s="213" t="n">
        <v>0</v>
      </c>
      <c r="J336" s="213" t="n">
        <v>0</v>
      </c>
      <c r="K336" s="214" t="n">
        <v>0</v>
      </c>
      <c r="L336" s="214" t="n">
        <v>0</v>
      </c>
    </row>
    <row r="337">
      <c r="B337" s="210" t="inlineStr">
        <is>
          <t>-</t>
        </is>
      </c>
      <c r="C337" s="210" t="inlineStr">
        <is>
          <t>모바일</t>
        </is>
      </c>
      <c r="D337" s="211" t="n">
        <v>24</v>
      </c>
      <c r="E337" s="211" t="n">
        <v>0</v>
      </c>
      <c r="F337" s="211" t="n">
        <v>0</v>
      </c>
      <c r="G337" s="211" t="n">
        <v>0</v>
      </c>
      <c r="H337" s="212" t="n">
        <v>1.5</v>
      </c>
      <c r="I337" s="213" t="n">
        <v>0</v>
      </c>
      <c r="J337" s="213" t="n">
        <v>0</v>
      </c>
      <c r="K337" s="214" t="n">
        <v>0</v>
      </c>
      <c r="L337" s="214" t="n">
        <v>0</v>
      </c>
    </row>
    <row r="338">
      <c r="B338" s="210" t="inlineStr">
        <is>
          <t>산화알루미늄</t>
        </is>
      </c>
      <c r="C338" s="210" t="inlineStr">
        <is>
          <t>모바일</t>
        </is>
      </c>
      <c r="D338" s="211" t="n">
        <v>10</v>
      </c>
      <c r="E338" s="211" t="n">
        <v>0</v>
      </c>
      <c r="F338" s="211" t="n">
        <v>0</v>
      </c>
      <c r="G338" s="211" t="n">
        <v>0</v>
      </c>
      <c r="H338" s="212" t="n">
        <v>3.1</v>
      </c>
      <c r="I338" s="213" t="n">
        <v>0</v>
      </c>
      <c r="J338" s="213" t="n">
        <v>0</v>
      </c>
      <c r="K338" s="214" t="n">
        <v>0</v>
      </c>
      <c r="L338" s="214" t="n">
        <v>0</v>
      </c>
    </row>
    <row r="339">
      <c r="B339" s="210" t="inlineStr">
        <is>
          <t>BTA</t>
        </is>
      </c>
      <c r="C339" s="210" t="inlineStr">
        <is>
          <t>PC</t>
        </is>
      </c>
      <c r="D339" s="211" t="n">
        <v>90</v>
      </c>
      <c r="E339" s="211" t="n">
        <v>0</v>
      </c>
      <c r="F339" s="211" t="n">
        <v>0</v>
      </c>
      <c r="G339" s="211" t="n">
        <v>0</v>
      </c>
      <c r="H339" s="212" t="n">
        <v>2.7</v>
      </c>
      <c r="I339" s="213" t="n">
        <v>0</v>
      </c>
      <c r="J339" s="213" t="n">
        <v>0</v>
      </c>
      <c r="K339" s="214" t="n">
        <v>0</v>
      </c>
      <c r="L339" s="214" t="n">
        <v>0</v>
      </c>
    </row>
    <row r="340">
      <c r="B340" s="210" t="inlineStr">
        <is>
          <t>BENZOTRIAZOLE</t>
        </is>
      </c>
      <c r="C340" s="210" t="inlineStr">
        <is>
          <t>모바일</t>
        </is>
      </c>
      <c r="D340" s="211" t="n">
        <v>5</v>
      </c>
      <c r="E340" s="211" t="n">
        <v>0</v>
      </c>
      <c r="F340" s="211" t="n">
        <v>0</v>
      </c>
      <c r="G340" s="211" t="n">
        <v>0</v>
      </c>
      <c r="H340" s="212" t="n">
        <v>2.2</v>
      </c>
      <c r="I340" s="213" t="n">
        <v>0</v>
      </c>
      <c r="J340" s="213" t="n">
        <v>0</v>
      </c>
      <c r="K340" s="214" t="n">
        <v>0</v>
      </c>
      <c r="L340" s="214" t="n">
        <v>0</v>
      </c>
    </row>
    <row r="341">
      <c r="B341" s="210" t="inlineStr">
        <is>
          <t>BENZOTRIAZOLE</t>
        </is>
      </c>
      <c r="C341" s="210" t="inlineStr">
        <is>
          <t>PC</t>
        </is>
      </c>
      <c r="D341" s="211" t="n">
        <v>22</v>
      </c>
      <c r="E341" s="211" t="n">
        <v>0</v>
      </c>
      <c r="F341" s="211" t="n">
        <v>0</v>
      </c>
      <c r="G341" s="211" t="n">
        <v>0</v>
      </c>
      <c r="H341" s="212" t="n">
        <v>4.2</v>
      </c>
      <c r="I341" s="213" t="n">
        <v>0</v>
      </c>
      <c r="J341" s="213" t="n">
        <v>0</v>
      </c>
      <c r="K341" s="214" t="n">
        <v>0</v>
      </c>
      <c r="L341" s="214" t="n">
        <v>0</v>
      </c>
    </row>
    <row r="342">
      <c r="B342" s="210" t="inlineStr">
        <is>
          <t>-</t>
        </is>
      </c>
      <c r="C342" s="210" t="inlineStr">
        <is>
          <t>모바일</t>
        </is>
      </c>
      <c r="D342" s="211" t="n">
        <v>1</v>
      </c>
      <c r="E342" s="211" t="n">
        <v>0</v>
      </c>
      <c r="F342" s="211" t="n">
        <v>0</v>
      </c>
      <c r="G342" s="211" t="n">
        <v>0</v>
      </c>
      <c r="H342" s="212" t="n">
        <v>1</v>
      </c>
      <c r="I342" s="213" t="n">
        <v>0</v>
      </c>
      <c r="J342" s="213" t="n">
        <v>0</v>
      </c>
      <c r="K342" s="214" t="n">
        <v>0</v>
      </c>
      <c r="L342" s="214" t="n">
        <v>0</v>
      </c>
    </row>
    <row r="343">
      <c r="B343" s="210" t="inlineStr">
        <is>
          <t>헥사메타인산소다</t>
        </is>
      </c>
      <c r="C343" s="210" t="inlineStr">
        <is>
          <t>PC</t>
        </is>
      </c>
      <c r="D343" s="211" t="n">
        <v>2</v>
      </c>
      <c r="E343" s="211" t="n">
        <v>0</v>
      </c>
      <c r="F343" s="211" t="n">
        <v>0</v>
      </c>
      <c r="G343" s="211" t="n">
        <v>0</v>
      </c>
      <c r="H343" s="212" t="n">
        <v>4</v>
      </c>
      <c r="I343" s="213" t="n">
        <v>0</v>
      </c>
      <c r="J343" s="213" t="n">
        <v>0</v>
      </c>
      <c r="K343" s="214" t="n">
        <v>0</v>
      </c>
      <c r="L343" s="214" t="n">
        <v>0</v>
      </c>
    </row>
    <row r="344">
      <c r="B344" s="210" t="inlineStr">
        <is>
          <t>무수망초</t>
        </is>
      </c>
      <c r="C344" s="210" t="inlineStr">
        <is>
          <t>모바일</t>
        </is>
      </c>
      <c r="D344" s="211" t="n">
        <v>2</v>
      </c>
      <c r="E344" s="211" t="n">
        <v>0</v>
      </c>
      <c r="F344" s="211" t="n">
        <v>0</v>
      </c>
      <c r="G344" s="211" t="n">
        <v>0</v>
      </c>
      <c r="H344" s="212" t="n">
        <v>2</v>
      </c>
      <c r="I344" s="213" t="n">
        <v>0</v>
      </c>
      <c r="J344" s="213" t="n">
        <v>0</v>
      </c>
      <c r="K344" s="214" t="n">
        <v>0</v>
      </c>
      <c r="L344" s="214" t="n">
        <v>0</v>
      </c>
    </row>
    <row r="345">
      <c r="B345" s="210" t="inlineStr">
        <is>
          <t>-</t>
        </is>
      </c>
      <c r="C345" s="210" t="inlineStr">
        <is>
          <t>PC</t>
        </is>
      </c>
      <c r="D345" s="211" t="n">
        <v>2</v>
      </c>
      <c r="E345" s="211" t="n">
        <v>0</v>
      </c>
      <c r="F345" s="211" t="n">
        <v>0</v>
      </c>
      <c r="G345" s="211" t="n">
        <v>0</v>
      </c>
      <c r="H345" s="212" t="n">
        <v>1.5</v>
      </c>
      <c r="I345" s="213" t="n">
        <v>0</v>
      </c>
      <c r="J345" s="213" t="n">
        <v>0</v>
      </c>
      <c r="K345" s="214" t="n">
        <v>0</v>
      </c>
      <c r="L345" s="214" t="n">
        <v>0</v>
      </c>
    </row>
    <row r="346">
      <c r="B346" s="210" t="inlineStr">
        <is>
          <t>송진</t>
        </is>
      </c>
      <c r="C346" s="210" t="inlineStr">
        <is>
          <t>모바일</t>
        </is>
      </c>
      <c r="D346" s="211" t="n">
        <v>6</v>
      </c>
      <c r="E346" s="211" t="n">
        <v>0</v>
      </c>
      <c r="F346" s="211" t="n">
        <v>0</v>
      </c>
      <c r="G346" s="211" t="n">
        <v>0</v>
      </c>
      <c r="H346" s="212" t="n">
        <v>11</v>
      </c>
      <c r="I346" s="213" t="n">
        <v>0</v>
      </c>
      <c r="J346" s="213" t="n">
        <v>0</v>
      </c>
      <c r="K346" s="214" t="n">
        <v>0</v>
      </c>
      <c r="L346" s="214" t="n">
        <v>0</v>
      </c>
    </row>
    <row r="347">
      <c r="B347" s="210" t="inlineStr">
        <is>
          <t>산화티타늄</t>
        </is>
      </c>
      <c r="C347" s="210" t="inlineStr">
        <is>
          <t>PC</t>
        </is>
      </c>
      <c r="D347" s="211" t="n">
        <v>50</v>
      </c>
      <c r="E347" s="211" t="n">
        <v>0</v>
      </c>
      <c r="F347" s="211" t="n">
        <v>0</v>
      </c>
      <c r="G347" s="211" t="n">
        <v>0</v>
      </c>
      <c r="H347" s="212" t="n">
        <v>2.1</v>
      </c>
      <c r="I347" s="213" t="n">
        <v>0</v>
      </c>
      <c r="J347" s="213" t="n">
        <v>0</v>
      </c>
      <c r="K347" s="214" t="n">
        <v>0</v>
      </c>
      <c r="L347" s="214" t="n">
        <v>0</v>
      </c>
    </row>
    <row r="348">
      <c r="B348" s="210" t="inlineStr">
        <is>
          <t>-</t>
        </is>
      </c>
      <c r="C348" s="210" t="inlineStr">
        <is>
          <t>모바일</t>
        </is>
      </c>
      <c r="D348" s="211" t="n">
        <v>2</v>
      </c>
      <c r="E348" s="211" t="n">
        <v>0</v>
      </c>
      <c r="F348" s="211" t="n">
        <v>0</v>
      </c>
      <c r="G348" s="211" t="n">
        <v>0</v>
      </c>
      <c r="H348" s="212" t="n">
        <v>1</v>
      </c>
      <c r="I348" s="213" t="n">
        <v>0</v>
      </c>
      <c r="J348" s="213" t="n">
        <v>0</v>
      </c>
      <c r="K348" s="214" t="n">
        <v>0</v>
      </c>
      <c r="L348" s="214" t="n">
        <v>0</v>
      </c>
    </row>
    <row r="349">
      <c r="B349" s="210" t="inlineStr">
        <is>
          <t>제1인산칼륨</t>
        </is>
      </c>
      <c r="C349" s="210" t="inlineStr">
        <is>
          <t>모바일</t>
        </is>
      </c>
      <c r="D349" s="211" t="n">
        <v>32</v>
      </c>
      <c r="E349" s="211" t="n">
        <v>0</v>
      </c>
      <c r="F349" s="211" t="n">
        <v>0</v>
      </c>
      <c r="G349" s="211" t="n">
        <v>0</v>
      </c>
      <c r="H349" s="212" t="n">
        <v>2.2</v>
      </c>
      <c r="I349" s="213" t="n">
        <v>0</v>
      </c>
      <c r="J349" s="213" t="n">
        <v>0</v>
      </c>
      <c r="K349" s="214" t="n">
        <v>0</v>
      </c>
      <c r="L349" s="214" t="n">
        <v>0</v>
      </c>
    </row>
    <row r="350">
      <c r="B350" s="210" t="inlineStr">
        <is>
          <t>제1인산칼륨</t>
        </is>
      </c>
      <c r="C350" s="210" t="inlineStr">
        <is>
          <t>PC</t>
        </is>
      </c>
      <c r="D350" s="211" t="n">
        <v>7</v>
      </c>
      <c r="E350" s="211" t="n">
        <v>0</v>
      </c>
      <c r="F350" s="211" t="n">
        <v>0</v>
      </c>
      <c r="G350" s="211" t="n">
        <v>0</v>
      </c>
      <c r="H350" s="212" t="n">
        <v>4.3</v>
      </c>
      <c r="I350" s="213" t="n">
        <v>0</v>
      </c>
      <c r="J350" s="213" t="n">
        <v>0</v>
      </c>
      <c r="K350" s="214" t="n">
        <v>0</v>
      </c>
      <c r="L350" s="214" t="n">
        <v>0</v>
      </c>
    </row>
    <row r="351">
      <c r="B351" s="210" t="inlineStr">
        <is>
          <t>MONOPOTASSIUMPHOSPHATE</t>
        </is>
      </c>
      <c r="C351" s="210" t="inlineStr">
        <is>
          <t>모바일</t>
        </is>
      </c>
      <c r="D351" s="211" t="n">
        <v>6</v>
      </c>
      <c r="E351" s="211" t="n">
        <v>0</v>
      </c>
      <c r="F351" s="211" t="n">
        <v>0</v>
      </c>
      <c r="G351" s="211" t="n">
        <v>0</v>
      </c>
      <c r="H351" s="212" t="n">
        <v>2.8</v>
      </c>
      <c r="I351" s="213" t="n">
        <v>0</v>
      </c>
      <c r="J351" s="213" t="n">
        <v>0</v>
      </c>
      <c r="K351" s="214" t="n">
        <v>0</v>
      </c>
      <c r="L351" s="214" t="n">
        <v>0</v>
      </c>
    </row>
    <row r="352">
      <c r="B352" s="210" t="inlineStr">
        <is>
          <t>MONOPOTASSIUMPHOSPHATE</t>
        </is>
      </c>
      <c r="C352" s="210" t="inlineStr">
        <is>
          <t>PC</t>
        </is>
      </c>
      <c r="D352" s="211" t="n">
        <v>3</v>
      </c>
      <c r="E352" s="211" t="n">
        <v>0</v>
      </c>
      <c r="F352" s="211" t="n">
        <v>0</v>
      </c>
      <c r="G352" s="211" t="n">
        <v>0</v>
      </c>
      <c r="H352" s="212" t="n">
        <v>3.3</v>
      </c>
      <c r="I352" s="213" t="n">
        <v>0</v>
      </c>
      <c r="J352" s="213" t="n">
        <v>0</v>
      </c>
      <c r="K352" s="214" t="n">
        <v>0</v>
      </c>
      <c r="L352" s="214" t="n">
        <v>0</v>
      </c>
    </row>
    <row r="353">
      <c r="B353" s="210" t="inlineStr">
        <is>
          <t>-</t>
        </is>
      </c>
      <c r="C353" s="210" t="inlineStr">
        <is>
          <t>모바일</t>
        </is>
      </c>
      <c r="D353" s="211" t="n">
        <v>205</v>
      </c>
      <c r="E353" s="211" t="n">
        <v>0</v>
      </c>
      <c r="F353" s="211" t="n">
        <v>0</v>
      </c>
      <c r="G353" s="211" t="n">
        <v>0</v>
      </c>
      <c r="H353" s="212" t="n">
        <v>1.4</v>
      </c>
      <c r="I353" s="213" t="n">
        <v>0</v>
      </c>
      <c r="J353" s="213" t="n">
        <v>0</v>
      </c>
      <c r="K353" s="214" t="n">
        <v>0</v>
      </c>
      <c r="L353" s="214" t="n">
        <v>0</v>
      </c>
    </row>
    <row r="354">
      <c r="B354" s="210" t="inlineStr">
        <is>
          <t>-</t>
        </is>
      </c>
      <c r="C354" s="210" t="inlineStr">
        <is>
          <t>PC</t>
        </is>
      </c>
      <c r="D354" s="211" t="n">
        <v>20</v>
      </c>
      <c r="E354" s="211" t="n">
        <v>0</v>
      </c>
      <c r="F354" s="211" t="n">
        <v>0</v>
      </c>
      <c r="G354" s="211" t="n">
        <v>0</v>
      </c>
      <c r="H354" s="212" t="n">
        <v>1.9</v>
      </c>
      <c r="I354" s="213" t="n">
        <v>0</v>
      </c>
      <c r="J354" s="213" t="n">
        <v>0</v>
      </c>
      <c r="K354" s="214" t="n">
        <v>0</v>
      </c>
      <c r="L354" s="214" t="n">
        <v>0</v>
      </c>
    </row>
    <row r="355">
      <c r="B355" s="210" t="inlineStr">
        <is>
          <t>COBALTOXIDE</t>
        </is>
      </c>
      <c r="C355" s="210" t="inlineStr">
        <is>
          <t>모바일</t>
        </is>
      </c>
      <c r="D355" s="211" t="n">
        <v>4</v>
      </c>
      <c r="E355" s="211" t="n">
        <v>0</v>
      </c>
      <c r="F355" s="211" t="n">
        <v>0</v>
      </c>
      <c r="G355" s="211" t="n">
        <v>0</v>
      </c>
      <c r="H355" s="212" t="n">
        <v>3.3</v>
      </c>
      <c r="I355" s="213" t="n">
        <v>0</v>
      </c>
      <c r="J355" s="213" t="n">
        <v>0</v>
      </c>
      <c r="K355" s="214" t="n">
        <v>0</v>
      </c>
      <c r="L355" s="214" t="n">
        <v>0</v>
      </c>
    </row>
    <row r="356">
      <c r="B356" s="210" t="inlineStr">
        <is>
          <t>TITANIUMDIOXIDE</t>
        </is>
      </c>
      <c r="C356" s="210" t="inlineStr">
        <is>
          <t>모바일</t>
        </is>
      </c>
      <c r="D356" s="211" t="n">
        <v>35</v>
      </c>
      <c r="E356" s="211" t="n">
        <v>0</v>
      </c>
      <c r="F356" s="211" t="n">
        <v>0</v>
      </c>
      <c r="G356" s="211" t="n">
        <v>0</v>
      </c>
      <c r="H356" s="212" t="n">
        <v>1.7</v>
      </c>
      <c r="I356" s="213" t="n">
        <v>0</v>
      </c>
      <c r="J356" s="213" t="n">
        <v>0</v>
      </c>
      <c r="K356" s="214" t="n">
        <v>0</v>
      </c>
      <c r="L356" s="214" t="n">
        <v>0</v>
      </c>
    </row>
    <row r="357">
      <c r="B357" s="210" t="inlineStr">
        <is>
          <t>산화지르코늄</t>
        </is>
      </c>
      <c r="C357" s="210" t="inlineStr">
        <is>
          <t>PC</t>
        </is>
      </c>
      <c r="D357" s="211" t="n">
        <v>44</v>
      </c>
      <c r="E357" s="211" t="n">
        <v>0</v>
      </c>
      <c r="F357" s="211" t="n">
        <v>0</v>
      </c>
      <c r="G357" s="211" t="n">
        <v>0</v>
      </c>
      <c r="H357" s="212" t="n">
        <v>5.6</v>
      </c>
      <c r="I357" s="213" t="n">
        <v>0</v>
      </c>
      <c r="J357" s="213" t="n">
        <v>0</v>
      </c>
      <c r="K357" s="214" t="n">
        <v>0</v>
      </c>
      <c r="L357" s="214" t="n">
        <v>0</v>
      </c>
    </row>
    <row r="358">
      <c r="B358" s="210" t="inlineStr">
        <is>
          <t>TCPP</t>
        </is>
      </c>
      <c r="C358" s="210" t="inlineStr">
        <is>
          <t>모바일</t>
        </is>
      </c>
      <c r="D358" s="211" t="n">
        <v>35</v>
      </c>
      <c r="E358" s="211" t="n">
        <v>0</v>
      </c>
      <c r="F358" s="211" t="n">
        <v>0</v>
      </c>
      <c r="G358" s="211" t="n">
        <v>0</v>
      </c>
      <c r="H358" s="212" t="n">
        <v>1.2</v>
      </c>
      <c r="I358" s="213" t="n">
        <v>0</v>
      </c>
      <c r="J358" s="213" t="n">
        <v>0</v>
      </c>
      <c r="K358" s="214" t="n">
        <v>0</v>
      </c>
      <c r="L358" s="214" t="n">
        <v>0</v>
      </c>
    </row>
    <row r="359">
      <c r="B359" s="210" t="inlineStr">
        <is>
          <t>TCPP</t>
        </is>
      </c>
      <c r="C359" s="210" t="inlineStr">
        <is>
          <t>PC</t>
        </is>
      </c>
      <c r="D359" s="211" t="n">
        <v>134</v>
      </c>
      <c r="E359" s="211" t="n">
        <v>0</v>
      </c>
      <c r="F359" s="211" t="n">
        <v>0</v>
      </c>
      <c r="G359" s="211" t="n">
        <v>0</v>
      </c>
      <c r="H359" s="212" t="n">
        <v>2</v>
      </c>
      <c r="I359" s="213" t="n">
        <v>0</v>
      </c>
      <c r="J359" s="213" t="n">
        <v>0</v>
      </c>
      <c r="K359" s="214" t="n">
        <v>0</v>
      </c>
      <c r="L359" s="214" t="n">
        <v>0</v>
      </c>
    </row>
    <row r="360">
      <c r="B360" s="210" t="inlineStr">
        <is>
          <t>-</t>
        </is>
      </c>
      <c r="C360" s="210" t="inlineStr">
        <is>
          <t>PC</t>
        </is>
      </c>
      <c r="D360" s="211" t="n">
        <v>2</v>
      </c>
      <c r="E360" s="211" t="n">
        <v>0</v>
      </c>
      <c r="F360" s="211" t="n">
        <v>0</v>
      </c>
      <c r="G360" s="211" t="n">
        <v>0</v>
      </c>
      <c r="H360" s="212" t="n">
        <v>1.5</v>
      </c>
      <c r="I360" s="213" t="n">
        <v>0</v>
      </c>
      <c r="J360" s="213" t="n">
        <v>0</v>
      </c>
      <c r="K360" s="214" t="n">
        <v>0</v>
      </c>
      <c r="L360" s="214" t="n">
        <v>0</v>
      </c>
    </row>
    <row r="361">
      <c r="B361" s="210" t="inlineStr">
        <is>
          <t>산화알루미늄</t>
        </is>
      </c>
      <c r="C361" s="210" t="inlineStr">
        <is>
          <t>PC</t>
        </is>
      </c>
      <c r="D361" s="211" t="n">
        <v>66</v>
      </c>
      <c r="E361" s="211" t="n">
        <v>0</v>
      </c>
      <c r="F361" s="211" t="n">
        <v>0</v>
      </c>
      <c r="G361" s="211" t="n">
        <v>0</v>
      </c>
      <c r="H361" s="212" t="n">
        <v>8.699999999999999</v>
      </c>
      <c r="I361" s="213" t="n">
        <v>0</v>
      </c>
      <c r="J361" s="213" t="n">
        <v>0</v>
      </c>
      <c r="K361" s="214" t="n">
        <v>0</v>
      </c>
      <c r="L361" s="214" t="n">
        <v>0</v>
      </c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2025-07-08T08:34:46Z</dcterms:modified>
  <cp:lastModifiedBy>USER</cp:lastModifiedBy>
</cp:coreProperties>
</file>