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tjwoqhd15_naver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1070</v>
      </c>
      <c r="AR28" s="175" t="n">
        <v>3</v>
      </c>
      <c r="AS28" s="176" t="n">
        <v>0.29</v>
      </c>
      <c r="AT28" s="176" t="n">
        <v>271</v>
      </c>
      <c r="AU28" s="175" t="n">
        <v>814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1787</v>
      </c>
      <c r="AR29" s="179" t="n">
        <v>3</v>
      </c>
      <c r="AS29" s="180" t="n">
        <v>0.17</v>
      </c>
      <c r="AT29" s="180" t="n">
        <v>165</v>
      </c>
      <c r="AU29" s="179" t="n">
        <v>495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636</v>
      </c>
      <c r="AR30" s="179" t="n">
        <v>3</v>
      </c>
      <c r="AS30" s="180" t="n">
        <v>0.48</v>
      </c>
      <c r="AT30" s="180" t="n">
        <v>275</v>
      </c>
      <c r="AU30" s="179" t="n">
        <v>825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1176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823</v>
      </c>
      <c r="AR32" s="179" t="n">
        <v>1</v>
      </c>
      <c r="AS32" s="180" t="n">
        <v>0.13</v>
      </c>
      <c r="AT32" s="180" t="n">
        <v>330</v>
      </c>
      <c r="AU32" s="179" t="n">
        <v>330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1220</v>
      </c>
      <c r="AR33" s="179" t="n">
        <v>2</v>
      </c>
      <c r="AS33" s="180" t="n">
        <v>0.17</v>
      </c>
      <c r="AT33" s="180" t="n">
        <v>209</v>
      </c>
      <c r="AU33" s="179" t="n">
        <v>418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1444</v>
      </c>
      <c r="AR34" s="179" t="n">
        <v>2</v>
      </c>
      <c r="AS34" s="180" t="n">
        <v>0.14</v>
      </c>
      <c r="AT34" s="180" t="n">
        <v>209</v>
      </c>
      <c r="AU34" s="179" t="n">
        <v>418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1417</v>
      </c>
      <c r="AR35" s="179" t="n">
        <v>2</v>
      </c>
      <c r="AS35" s="180" t="n">
        <v>0.15</v>
      </c>
      <c r="AT35" s="180" t="n">
        <v>209</v>
      </c>
      <c r="AU35" s="179" t="n">
        <v>418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886</v>
      </c>
      <c r="AR36" s="179" t="n">
        <v>3</v>
      </c>
      <c r="AS36" s="180" t="n">
        <v>0.34</v>
      </c>
      <c r="AT36" s="180" t="n">
        <v>235</v>
      </c>
      <c r="AU36" s="179" t="n">
        <v>704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1341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395</v>
      </c>
      <c r="AR38" s="179" t="n">
        <v>3</v>
      </c>
      <c r="AS38" s="180" t="n">
        <v>0.76</v>
      </c>
      <c r="AT38" s="180" t="n">
        <v>235</v>
      </c>
      <c r="AU38" s="179" t="n">
        <v>704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1127</v>
      </c>
      <c r="AR39" s="179" t="n">
        <v>1</v>
      </c>
      <c r="AS39" s="180" t="n">
        <v>0.09</v>
      </c>
      <c r="AT39" s="180" t="n">
        <v>99</v>
      </c>
      <c r="AU39" s="179" t="n">
        <v>99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261</v>
      </c>
      <c r="AR40" s="179" t="n">
        <v>1</v>
      </c>
      <c r="AS40" s="180" t="n">
        <v>0.39</v>
      </c>
      <c r="AT40" s="180" t="n">
        <v>297</v>
      </c>
      <c r="AU40" s="179" t="n">
        <v>297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1040</v>
      </c>
      <c r="AR41" s="179" t="n">
        <v>3</v>
      </c>
      <c r="AS41" s="180" t="n">
        <v>0.29</v>
      </c>
      <c r="AT41" s="180" t="n">
        <v>209</v>
      </c>
      <c r="AU41" s="179" t="n">
        <v>627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835</v>
      </c>
      <c r="AR42" s="179" t="n">
        <v>1</v>
      </c>
      <c r="AS42" s="180" t="n">
        <v>0.12</v>
      </c>
      <c r="AT42" s="180" t="n">
        <v>275</v>
      </c>
      <c r="AU42" s="179" t="n">
        <v>275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1591</v>
      </c>
      <c r="AR43" s="179" t="n">
        <v>5</v>
      </c>
      <c r="AS43" s="180" t="n">
        <v>0.32</v>
      </c>
      <c r="AT43" s="180" t="n">
        <v>163</v>
      </c>
      <c r="AU43" s="179" t="n">
        <v>814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925</v>
      </c>
      <c r="AR44" s="179" t="n">
        <v>1</v>
      </c>
      <c r="AS44" s="180" t="n">
        <v>0.11</v>
      </c>
      <c r="AT44" s="180" t="n">
        <v>330</v>
      </c>
      <c r="AU44" s="179" t="n">
        <v>330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1389</v>
      </c>
      <c r="AR45" s="179" t="n">
        <v>2</v>
      </c>
      <c r="AS45" s="180" t="n">
        <v>0.15</v>
      </c>
      <c r="AT45" s="180" t="n">
        <v>209</v>
      </c>
      <c r="AU45" s="179" t="n">
        <v>418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939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1502</v>
      </c>
      <c r="AR47" s="179" t="n">
        <v>2</v>
      </c>
      <c r="AS47" s="180" t="n">
        <v>0.14</v>
      </c>
      <c r="AT47" s="180" t="n">
        <v>248</v>
      </c>
      <c r="AU47" s="179" t="n">
        <v>495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1284</v>
      </c>
      <c r="AR48" s="179" t="n">
        <v>1</v>
      </c>
      <c r="AS48" s="180" t="n">
        <v>0.08</v>
      </c>
      <c r="AT48" s="180" t="n">
        <v>319</v>
      </c>
      <c r="AU48" s="179" t="n">
        <v>319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1793</v>
      </c>
      <c r="AR49" s="179" t="n">
        <v>3</v>
      </c>
      <c r="AS49" s="180" t="n">
        <v>0.17</v>
      </c>
      <c r="AT49" s="180" t="n">
        <v>238</v>
      </c>
      <c r="AU49" s="179" t="n">
        <v>715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866</v>
      </c>
      <c r="AR50" s="179" t="n">
        <v>4</v>
      </c>
      <c r="AS50" s="180" t="n">
        <v>0.47</v>
      </c>
      <c r="AT50" s="180" t="n">
        <v>300</v>
      </c>
      <c r="AU50" s="179" t="n">
        <v>1199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1414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298</v>
      </c>
      <c r="AR52" s="179" t="n">
        <v>2</v>
      </c>
      <c r="AS52" s="180" t="n">
        <v>0.68</v>
      </c>
      <c r="AT52" s="180" t="n">
        <v>281</v>
      </c>
      <c r="AU52" s="179" t="n">
        <v>561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1042</v>
      </c>
      <c r="AR53" s="179" t="n">
        <v>3</v>
      </c>
      <c r="AS53" s="180" t="n">
        <v>0.29</v>
      </c>
      <c r="AT53" s="180" t="n">
        <v>165</v>
      </c>
      <c r="AU53" s="179" t="n">
        <v>495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1864</v>
      </c>
      <c r="AR54" s="179" t="n">
        <v>1</v>
      </c>
      <c r="AS54" s="180" t="n">
        <v>0.06</v>
      </c>
      <c r="AT54" s="180" t="n">
        <v>308</v>
      </c>
      <c r="AU54" s="179" t="n">
        <v>308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1266</v>
      </c>
      <c r="AR55" s="179" t="n">
        <v>3</v>
      </c>
      <c r="AS55" s="180" t="n">
        <v>0.24</v>
      </c>
      <c r="AT55" s="180" t="n">
        <v>209</v>
      </c>
      <c r="AU55" s="179" t="n">
        <v>627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1494</v>
      </c>
      <c r="AR56" s="179" t="n">
        <v>4</v>
      </c>
      <c r="AS56" s="180" t="n">
        <v>0.27</v>
      </c>
      <c r="AT56" s="180" t="n">
        <v>270</v>
      </c>
      <c r="AU56" s="179" t="n">
        <v>1078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1808</v>
      </c>
      <c r="AR57" s="179" t="n">
        <v>1</v>
      </c>
      <c r="AS57" s="180" t="n">
        <v>0.06</v>
      </c>
      <c r="AT57" s="180" t="n">
        <v>209</v>
      </c>
      <c r="AU57" s="179" t="n">
        <v>209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1116</v>
      </c>
      <c r="AR58" s="179" t="n">
        <v>1</v>
      </c>
      <c r="AS58" s="180" t="n">
        <v>0.09</v>
      </c>
      <c r="AT58" s="180" t="n">
        <v>275</v>
      </c>
      <c r="AU58" s="179" t="n">
        <v>275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1696</v>
      </c>
      <c r="AR59" s="179" t="n">
        <v>2</v>
      </c>
      <c r="AS59" s="180" t="n">
        <v>0.12</v>
      </c>
      <c r="AT59" s="180" t="n">
        <v>286</v>
      </c>
      <c r="AU59" s="179" t="n">
        <v>572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985</v>
      </c>
      <c r="AR60" s="179" t="n">
        <v>2</v>
      </c>
      <c r="AS60" s="180" t="n">
        <v>0.21</v>
      </c>
      <c r="AT60" s="180" t="n">
        <v>297</v>
      </c>
      <c r="AU60" s="179" t="n">
        <v>594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1370</v>
      </c>
      <c r="AR61" s="179" t="n">
        <v>4</v>
      </c>
      <c r="AS61" s="180" t="n">
        <v>0.3</v>
      </c>
      <c r="AT61" s="180" t="n">
        <v>195</v>
      </c>
      <c r="AU61" s="179" t="n">
        <v>781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942</v>
      </c>
      <c r="AR62" s="179" t="n">
        <v>2</v>
      </c>
      <c r="AS62" s="180" t="n">
        <v>0.22</v>
      </c>
      <c r="AT62" s="180" t="n">
        <v>275</v>
      </c>
      <c r="AU62" s="179" t="n">
        <v>550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1393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790</v>
      </c>
      <c r="AR64" s="179" t="n">
        <v>1</v>
      </c>
      <c r="AS64" s="180" t="n">
        <v>0.13</v>
      </c>
      <c r="AT64" s="180" t="n">
        <v>264</v>
      </c>
      <c r="AU64" s="179" t="n">
        <v>264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1156</v>
      </c>
      <c r="AR65" s="179" t="n">
        <v>1</v>
      </c>
      <c r="AS65" s="180" t="n">
        <v>0.09</v>
      </c>
      <c r="AT65" s="180" t="n">
        <v>209</v>
      </c>
      <c r="AU65" s="179" t="n">
        <v>209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351</v>
      </c>
      <c r="AR66" s="179" t="n">
        <v>2</v>
      </c>
      <c r="AS66" s="180" t="n">
        <v>0.57</v>
      </c>
      <c r="AT66" s="180" t="n">
        <v>220</v>
      </c>
      <c r="AU66" s="179" t="n">
        <v>440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1228</v>
      </c>
      <c r="AR67" s="179" t="n">
        <v>3</v>
      </c>
      <c r="AS67" s="180" t="n">
        <v>0.25</v>
      </c>
      <c r="AT67" s="180" t="n">
        <v>235</v>
      </c>
      <c r="AU67" s="179" t="n">
        <v>704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320</v>
      </c>
      <c r="AR68" s="179" t="n">
        <v>3</v>
      </c>
      <c r="AS68" s="180" t="n">
        <v>0.9399999999999999</v>
      </c>
      <c r="AT68" s="180" t="n">
        <v>242</v>
      </c>
      <c r="AU68" s="179" t="n">
        <v>726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1002</v>
      </c>
      <c r="AR69" s="179" t="n">
        <v>3</v>
      </c>
      <c r="AS69" s="180" t="n">
        <v>0.3</v>
      </c>
      <c r="AT69" s="180" t="n">
        <v>136</v>
      </c>
      <c r="AU69" s="179" t="n">
        <v>407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1017</v>
      </c>
      <c r="AR70" s="179" t="n">
        <v>2</v>
      </c>
      <c r="AS70" s="180" t="n">
        <v>0.2</v>
      </c>
      <c r="AT70" s="180" t="n">
        <v>314</v>
      </c>
      <c r="AU70" s="179" t="n">
        <v>627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1267</v>
      </c>
      <c r="AR71" s="179" t="n">
        <v>3</v>
      </c>
      <c r="AS71" s="180" t="n">
        <v>0.24</v>
      </c>
      <c r="AT71" s="180" t="n">
        <v>136</v>
      </c>
      <c r="AU71" s="179" t="n">
        <v>407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1116</v>
      </c>
      <c r="AR72" s="179" t="n">
        <v>1</v>
      </c>
      <c r="AS72" s="180" t="n">
        <v>0.09</v>
      </c>
      <c r="AT72" s="180" t="n">
        <v>121</v>
      </c>
      <c r="AU72" s="179" t="n">
        <v>121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1557</v>
      </c>
      <c r="AR73" s="179" t="n">
        <v>5</v>
      </c>
      <c r="AS73" s="180" t="n">
        <v>0.33</v>
      </c>
      <c r="AT73" s="180" t="n">
        <v>202</v>
      </c>
      <c r="AU73" s="179" t="n">
        <v>1012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980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1452</v>
      </c>
      <c r="AR75" s="179" t="n">
        <v>1</v>
      </c>
      <c r="AS75" s="180" t="n">
        <v>0.07000000000000001</v>
      </c>
      <c r="AT75" s="180" t="n">
        <v>209</v>
      </c>
      <c r="AU75" s="179" t="n">
        <v>209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995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2005</v>
      </c>
      <c r="AR77" s="179" t="n">
        <v>3</v>
      </c>
      <c r="AS77" s="180" t="n">
        <v>0.15</v>
      </c>
      <c r="AT77" s="180" t="n">
        <v>209</v>
      </c>
      <c r="AU77" s="179" t="n">
        <v>627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788</v>
      </c>
      <c r="AR78" s="179" t="n">
        <v>1</v>
      </c>
      <c r="AS78" s="180" t="n">
        <v>0.13</v>
      </c>
      <c r="AT78" s="180" t="n">
        <v>286</v>
      </c>
      <c r="AU78" s="179" t="n">
        <v>286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1265</v>
      </c>
      <c r="AR79" s="179" t="n">
        <v>1</v>
      </c>
      <c r="AS79" s="180" t="n">
        <v>0.08</v>
      </c>
      <c r="AT79" s="180" t="n">
        <v>209</v>
      </c>
      <c r="AU79" s="179" t="n">
        <v>209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323</v>
      </c>
      <c r="AR80" s="179" t="n">
        <v>1</v>
      </c>
      <c r="AS80" s="180" t="n">
        <v>0.31</v>
      </c>
      <c r="AT80" s="180" t="n">
        <v>275</v>
      </c>
      <c r="AU80" s="179" t="n">
        <v>275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996</v>
      </c>
      <c r="AR81" s="179" t="n">
        <v>5</v>
      </c>
      <c r="AS81" s="180" t="n">
        <v>0.51</v>
      </c>
      <c r="AT81" s="180" t="n">
        <v>216</v>
      </c>
      <c r="AU81" s="179" t="n">
        <v>1078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711</v>
      </c>
      <c r="AR82" s="179" t="n">
        <v>2</v>
      </c>
      <c r="AS82" s="180" t="n">
        <v>0.29</v>
      </c>
      <c r="AT82" s="180" t="n">
        <v>319</v>
      </c>
      <c r="AU82" s="179" t="n">
        <v>638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2149</v>
      </c>
      <c r="AR83" s="179" t="n">
        <v>2</v>
      </c>
      <c r="AS83" s="180" t="n">
        <v>0.1</v>
      </c>
      <c r="AT83" s="180" t="n">
        <v>198</v>
      </c>
      <c r="AU83" s="179" t="n">
        <v>396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958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1734</v>
      </c>
      <c r="AR85" s="179" t="n">
        <v>1</v>
      </c>
      <c r="AS85" s="180" t="n">
        <v>0.06</v>
      </c>
      <c r="AT85" s="180" t="n">
        <v>209</v>
      </c>
      <c r="AU85" s="179" t="n">
        <v>209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930</v>
      </c>
      <c r="AR86" s="179" t="n">
        <v>1</v>
      </c>
      <c r="AS86" s="180" t="n">
        <v>0.11</v>
      </c>
      <c r="AT86" s="180" t="n">
        <v>319</v>
      </c>
      <c r="AU86" s="179" t="n">
        <v>319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1463</v>
      </c>
      <c r="AR87" s="179" t="n">
        <v>3</v>
      </c>
      <c r="AS87" s="180" t="n">
        <v>0.21</v>
      </c>
      <c r="AT87" s="180" t="n">
        <v>242</v>
      </c>
      <c r="AU87" s="179" t="n">
        <v>726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767</v>
      </c>
      <c r="AR88" s="179" t="n">
        <v>1</v>
      </c>
      <c r="AS88" s="180" t="n">
        <v>0.14</v>
      </c>
      <c r="AT88" s="180" t="n">
        <v>297</v>
      </c>
      <c r="AU88" s="179" t="n">
        <v>297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1633</v>
      </c>
      <c r="AR89" s="179" t="n">
        <v>3</v>
      </c>
      <c r="AS89" s="180" t="n">
        <v>0.19</v>
      </c>
      <c r="AT89" s="180" t="n">
        <v>165</v>
      </c>
      <c r="AU89" s="179" t="n">
        <v>495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1071</v>
      </c>
      <c r="AR90" s="179" t="n">
        <v>1</v>
      </c>
      <c r="AS90" s="180" t="n">
        <v>0.1</v>
      </c>
      <c r="AT90" s="180" t="n">
        <v>308</v>
      </c>
      <c r="AU90" s="179" t="n">
        <v>308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1411</v>
      </c>
      <c r="AR91" s="179" t="n">
        <v>4</v>
      </c>
      <c r="AS91" s="180" t="n">
        <v>0.29</v>
      </c>
      <c r="AT91" s="180" t="n">
        <v>223</v>
      </c>
      <c r="AU91" s="179" t="n">
        <v>891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634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1416</v>
      </c>
      <c r="AR93" s="179" t="n">
        <v>3</v>
      </c>
      <c r="AS93" s="180" t="n">
        <v>0.22</v>
      </c>
      <c r="AT93" s="180" t="n">
        <v>169</v>
      </c>
      <c r="AU93" s="179" t="n">
        <v>506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324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941</v>
      </c>
      <c r="AR95" s="179" t="n">
        <v>3</v>
      </c>
      <c r="AS95" s="180" t="n">
        <v>0.32</v>
      </c>
      <c r="AT95" s="180" t="n">
        <v>216</v>
      </c>
      <c r="AU95" s="179" t="n">
        <v>649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297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989</v>
      </c>
      <c r="AR97" s="179" t="n">
        <v>2</v>
      </c>
      <c r="AS97" s="180" t="n">
        <v>0.21</v>
      </c>
      <c r="AT97" s="180" t="n">
        <v>209</v>
      </c>
      <c r="AU97" s="179" t="n">
        <v>418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355</v>
      </c>
      <c r="AR98" s="179" t="n">
        <v>2</v>
      </c>
      <c r="AS98" s="180" t="n">
        <v>0.57</v>
      </c>
      <c r="AT98" s="180" t="n">
        <v>292</v>
      </c>
      <c r="AU98" s="179" t="n">
        <v>583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1069</v>
      </c>
      <c r="AR99" s="179" t="n">
        <v>1</v>
      </c>
      <c r="AS99" s="180" t="n">
        <v>0.1</v>
      </c>
      <c r="AT99" s="180" t="n">
        <v>209</v>
      </c>
      <c r="AU99" s="179" t="n">
        <v>209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806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1964</v>
      </c>
      <c r="AR101" s="179" t="n">
        <v>4</v>
      </c>
      <c r="AS101" s="180" t="n">
        <v>0.21</v>
      </c>
      <c r="AT101" s="180" t="n">
        <v>253</v>
      </c>
      <c r="AU101" s="179" t="n">
        <v>1012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983</v>
      </c>
      <c r="AR102" s="179" t="n">
        <v>2</v>
      </c>
      <c r="AS102" s="180" t="n">
        <v>0.21</v>
      </c>
      <c r="AT102" s="180" t="n">
        <v>314</v>
      </c>
      <c r="AU102" s="179" t="n">
        <v>627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1283</v>
      </c>
      <c r="AR103" s="179" t="n">
        <v>1</v>
      </c>
      <c r="AS103" s="180" t="n">
        <v>0.08</v>
      </c>
      <c r="AT103" s="180" t="n">
        <v>88</v>
      </c>
      <c r="AU103" s="179" t="n">
        <v>88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897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1252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905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1608</v>
      </c>
      <c r="AR107" s="179" t="n">
        <v>3</v>
      </c>
      <c r="AS107" s="180" t="n">
        <v>0.19</v>
      </c>
      <c r="AT107" s="180" t="n">
        <v>143</v>
      </c>
      <c r="AU107" s="179" t="n">
        <v>429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350</v>
      </c>
      <c r="AR108" s="179" t="n">
        <v>1</v>
      </c>
      <c r="AS108" s="180" t="n">
        <v>0.29</v>
      </c>
      <c r="AT108" s="180" t="n">
        <v>330</v>
      </c>
      <c r="AU108" s="179" t="n">
        <v>330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1518</v>
      </c>
      <c r="AR109" s="179" t="n">
        <v>3</v>
      </c>
      <c r="AS109" s="180" t="n">
        <v>0.2</v>
      </c>
      <c r="AT109" s="180" t="n">
        <v>220</v>
      </c>
      <c r="AU109" s="179" t="n">
        <v>660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380</v>
      </c>
      <c r="AR110" s="179" t="n">
        <v>4</v>
      </c>
      <c r="AS110" s="180" t="n">
        <v>1.06</v>
      </c>
      <c r="AT110" s="180" t="n">
        <v>316</v>
      </c>
      <c r="AU110" s="179" t="n">
        <v>1265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1197</v>
      </c>
      <c r="AR111" s="179" t="n">
        <v>4</v>
      </c>
      <c r="AS111" s="180" t="n">
        <v>0.34</v>
      </c>
      <c r="AT111" s="180" t="n">
        <v>226</v>
      </c>
      <c r="AU111" s="179" t="n">
        <v>902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1017</v>
      </c>
      <c r="AR112" s="179" t="n">
        <v>3</v>
      </c>
      <c r="AS112" s="180" t="n">
        <v>0.3</v>
      </c>
      <c r="AT112" s="180" t="n">
        <v>308</v>
      </c>
      <c r="AU112" s="179" t="n">
        <v>924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1764</v>
      </c>
      <c r="AR113" s="179" t="n">
        <v>4</v>
      </c>
      <c r="AS113" s="180" t="n">
        <v>0.23</v>
      </c>
      <c r="AT113" s="180" t="n">
        <v>283</v>
      </c>
      <c r="AU113" s="179" t="n">
        <v>1133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1254</v>
      </c>
      <c r="AR114" s="179" t="n">
        <v>2</v>
      </c>
      <c r="AS114" s="180" t="n">
        <v>0.16</v>
      </c>
      <c r="AT114" s="180" t="n">
        <v>215</v>
      </c>
      <c r="AU114" s="179" t="n">
        <v>429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2669</v>
      </c>
      <c r="AR115" s="179" t="n">
        <v>2</v>
      </c>
      <c r="AS115" s="180" t="n">
        <v>0.08</v>
      </c>
      <c r="AT115" s="180" t="n">
        <v>297</v>
      </c>
      <c r="AU115" s="179" t="n">
        <v>594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1038</v>
      </c>
      <c r="AR116" s="179" t="n">
        <v>2</v>
      </c>
      <c r="AS116" s="180" t="n">
        <v>0.2</v>
      </c>
      <c r="AT116" s="180" t="n">
        <v>204</v>
      </c>
      <c r="AU116" s="179" t="n">
        <v>407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1510</v>
      </c>
      <c r="AR117" s="179" t="n">
        <v>2</v>
      </c>
      <c r="AS117" s="180" t="n">
        <v>0.14</v>
      </c>
      <c r="AT117" s="180" t="n">
        <v>187</v>
      </c>
      <c r="AU117" s="179" t="n">
        <v>374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943</v>
      </c>
      <c r="AR118" s="179" t="n">
        <v>3</v>
      </c>
      <c r="AS118" s="180" t="n">
        <v>0.32</v>
      </c>
      <c r="AT118" s="180" t="n">
        <v>308</v>
      </c>
      <c r="AU118" s="179" t="n">
        <v>924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1308</v>
      </c>
      <c r="AR119" s="179" t="n">
        <v>2</v>
      </c>
      <c r="AS119" s="180" t="n">
        <v>0.16</v>
      </c>
      <c r="AT119" s="180" t="n">
        <v>248</v>
      </c>
      <c r="AU119" s="179" t="n">
        <v>495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803</v>
      </c>
      <c r="AR120" s="179" t="n">
        <v>1</v>
      </c>
      <c r="AS120" s="180" t="n">
        <v>0.13</v>
      </c>
      <c r="AT120" s="180" t="n">
        <v>308</v>
      </c>
      <c r="AU120" s="179" t="n">
        <v>308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1213</v>
      </c>
      <c r="AR121" s="179" t="n">
        <v>4</v>
      </c>
      <c r="AS121" s="180" t="n">
        <v>0.33</v>
      </c>
      <c r="AT121" s="180" t="n">
        <v>195</v>
      </c>
      <c r="AU121" s="179" t="n">
        <v>781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310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991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365</v>
      </c>
      <c r="AR124" s="179" t="n">
        <v>2</v>
      </c>
      <c r="AS124" s="180" t="n">
        <v>0.55</v>
      </c>
      <c r="AT124" s="180" t="n">
        <v>182</v>
      </c>
      <c r="AU124" s="179" t="n">
        <v>363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1170</v>
      </c>
      <c r="AR125" s="179" t="n">
        <v>3</v>
      </c>
      <c r="AS125" s="180" t="n">
        <v>0.26</v>
      </c>
      <c r="AT125" s="180" t="n">
        <v>209</v>
      </c>
      <c r="AU125" s="179" t="n">
        <v>627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1064</v>
      </c>
      <c r="AR126" s="179" t="n">
        <v>1</v>
      </c>
      <c r="AS126" s="180" t="n">
        <v>0.1</v>
      </c>
      <c r="AT126" s="180" t="n">
        <v>275</v>
      </c>
      <c r="AU126" s="179" t="n">
        <v>275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1880</v>
      </c>
      <c r="AR127" s="179" t="n">
        <v>2</v>
      </c>
      <c r="AS127" s="180" t="n">
        <v>0.11</v>
      </c>
      <c r="AT127" s="180" t="n">
        <v>226</v>
      </c>
      <c r="AU127" s="179" t="n">
        <v>451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1067</v>
      </c>
      <c r="AR128" s="179" t="n">
        <v>1</v>
      </c>
      <c r="AS128" s="180" t="n">
        <v>0.1</v>
      </c>
      <c r="AT128" s="180" t="n">
        <v>264</v>
      </c>
      <c r="AU128" s="179" t="n">
        <v>264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2542</v>
      </c>
      <c r="AR129" s="179" t="n">
        <v>2</v>
      </c>
      <c r="AS129" s="180" t="n">
        <v>0.08</v>
      </c>
      <c r="AT129" s="180" t="n">
        <v>264</v>
      </c>
      <c r="AU129" s="179" t="n">
        <v>528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914</v>
      </c>
      <c r="AR130" s="179" t="n">
        <v>2</v>
      </c>
      <c r="AS130" s="180" t="n">
        <v>0.22</v>
      </c>
      <c r="AT130" s="180" t="n">
        <v>198</v>
      </c>
      <c r="AU130" s="179" t="n">
        <v>396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1506</v>
      </c>
      <c r="AR131" s="179" t="n">
        <v>4</v>
      </c>
      <c r="AS131" s="180" t="n">
        <v>0.27</v>
      </c>
      <c r="AT131" s="180" t="n">
        <v>193</v>
      </c>
      <c r="AU131" s="179" t="n">
        <v>770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877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1561</v>
      </c>
      <c r="AR133" s="179" t="n">
        <v>2</v>
      </c>
      <c r="AS133" s="180" t="n">
        <v>0.13</v>
      </c>
      <c r="AT133" s="180" t="n">
        <v>231</v>
      </c>
      <c r="AU133" s="179" t="n">
        <v>462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811</v>
      </c>
      <c r="AR134" s="179" t="n">
        <v>2</v>
      </c>
      <c r="AS134" s="180" t="n">
        <v>0.25</v>
      </c>
      <c r="AT134" s="180" t="n">
        <v>187</v>
      </c>
      <c r="AU134" s="179" t="n">
        <v>374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1359</v>
      </c>
      <c r="AR135" s="179" t="n">
        <v>1</v>
      </c>
      <c r="AS135" s="180" t="n">
        <v>0.08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312</v>
      </c>
      <c r="AR136" s="179" t="n">
        <v>2</v>
      </c>
      <c r="AS136" s="180" t="n">
        <v>0.65</v>
      </c>
      <c r="AT136" s="180" t="n">
        <v>259</v>
      </c>
      <c r="AU136" s="179" t="n">
        <v>517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844</v>
      </c>
      <c r="AR137" s="179" t="n">
        <v>1</v>
      </c>
      <c r="AS137" s="180" t="n">
        <v>0.12</v>
      </c>
      <c r="AT137" s="180" t="n">
        <v>242</v>
      </c>
      <c r="AU137" s="179" t="n">
        <v>242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543</v>
      </c>
      <c r="AR138" s="179" t="n">
        <v>1</v>
      </c>
      <c r="AS138" s="180" t="n">
        <v>0.19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2458</v>
      </c>
      <c r="AR139" s="179" t="n">
        <v>4</v>
      </c>
      <c r="AS139" s="180" t="n">
        <v>0.17</v>
      </c>
      <c r="AT139" s="180" t="n">
        <v>242</v>
      </c>
      <c r="AU139" s="179" t="n">
        <v>968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1569</v>
      </c>
      <c r="AR140" s="179" t="n">
        <v>1</v>
      </c>
      <c r="AS140" s="180" t="n">
        <v>0.07000000000000001</v>
      </c>
      <c r="AT140" s="180" t="n">
        <v>308</v>
      </c>
      <c r="AU140" s="179" t="n">
        <v>308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2381</v>
      </c>
      <c r="AR141" s="179" t="n">
        <v>3</v>
      </c>
      <c r="AS141" s="180" t="n">
        <v>0.13</v>
      </c>
      <c r="AT141" s="180" t="n">
        <v>260</v>
      </c>
      <c r="AU141" s="179" t="n">
        <v>781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3572</v>
      </c>
      <c r="AR142" s="179" t="n">
        <v>1</v>
      </c>
      <c r="AS142" s="180" t="n">
        <v>0.03</v>
      </c>
      <c r="AT142" s="180" t="n">
        <v>275</v>
      </c>
      <c r="AU142" s="179" t="n">
        <v>275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5527</v>
      </c>
      <c r="AR143" s="179" t="n">
        <v>4</v>
      </c>
      <c r="AS143" s="180" t="n">
        <v>0.08</v>
      </c>
      <c r="AT143" s="180" t="n">
        <v>231</v>
      </c>
      <c r="AU143" s="179" t="n">
        <v>924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1017</v>
      </c>
      <c r="AR144" s="179" t="n">
        <v>1</v>
      </c>
      <c r="AS144" s="180" t="n">
        <v>0.1</v>
      </c>
      <c r="AT144" s="180" t="n">
        <v>121</v>
      </c>
      <c r="AU144" s="179" t="n">
        <v>121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1957</v>
      </c>
      <c r="AR145" s="179" t="n">
        <v>6</v>
      </c>
      <c r="AS145" s="180" t="n">
        <v>0.31</v>
      </c>
      <c r="AT145" s="180" t="n">
        <v>253</v>
      </c>
      <c r="AU145" s="179" t="n">
        <v>1518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1346</v>
      </c>
      <c r="AR146" s="179" t="n">
        <v>1</v>
      </c>
      <c r="AS146" s="180" t="n">
        <v>0.08</v>
      </c>
      <c r="AT146" s="180" t="n">
        <v>308</v>
      </c>
      <c r="AU146" s="179" t="n">
        <v>308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3265</v>
      </c>
      <c r="AR147" s="179" t="n">
        <v>3</v>
      </c>
      <c r="AS147" s="180" t="n">
        <v>0.1</v>
      </c>
      <c r="AT147" s="180" t="n">
        <v>231</v>
      </c>
      <c r="AU147" s="179" t="n">
        <v>693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828</v>
      </c>
      <c r="AR148" s="179" t="n">
        <v>2</v>
      </c>
      <c r="AS148" s="180" t="n">
        <v>0.25</v>
      </c>
      <c r="AT148" s="180" t="n">
        <v>281</v>
      </c>
      <c r="AU148" s="179" t="n">
        <v>561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2665</v>
      </c>
      <c r="AR149" s="179" t="n">
        <v>4</v>
      </c>
      <c r="AS149" s="180" t="n">
        <v>0.16</v>
      </c>
      <c r="AT149" s="180" t="n">
        <v>264</v>
      </c>
      <c r="AU149" s="179" t="n">
        <v>1056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384</v>
      </c>
      <c r="AR150" s="179" t="n">
        <v>2</v>
      </c>
      <c r="AS150" s="180" t="n">
        <v>0.53</v>
      </c>
      <c r="AT150" s="180" t="n">
        <v>231</v>
      </c>
      <c r="AU150" s="179" t="n">
        <v>462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1526</v>
      </c>
      <c r="AR151" s="179" t="n">
        <v>2</v>
      </c>
      <c r="AS151" s="180" t="n">
        <v>0.14</v>
      </c>
      <c r="AT151" s="180" t="n">
        <v>171</v>
      </c>
      <c r="AU151" s="179" t="n">
        <v>341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362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1422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935</v>
      </c>
      <c r="AR154" s="179" t="n">
        <v>1</v>
      </c>
      <c r="AS154" s="180" t="n">
        <v>0.11</v>
      </c>
      <c r="AT154" s="180" t="n">
        <v>231</v>
      </c>
      <c r="AU154" s="179" t="n">
        <v>231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1798</v>
      </c>
      <c r="AR155" s="179" t="n">
        <v>3</v>
      </c>
      <c r="AS155" s="180" t="n">
        <v>0.17</v>
      </c>
      <c r="AT155" s="180" t="n">
        <v>180</v>
      </c>
      <c r="AU155" s="179" t="n">
        <v>539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447</v>
      </c>
      <c r="AR156" s="179" t="n">
        <v>2</v>
      </c>
      <c r="AS156" s="180" t="n">
        <v>0.45</v>
      </c>
      <c r="AT156" s="180" t="n">
        <v>204</v>
      </c>
      <c r="AU156" s="179" t="n">
        <v>407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1531</v>
      </c>
      <c r="AR157" s="179" t="n">
        <v>2</v>
      </c>
      <c r="AS157" s="180" t="n">
        <v>0.14</v>
      </c>
      <c r="AT157" s="180" t="n">
        <v>160</v>
      </c>
      <c r="AU157" s="179" t="n">
        <v>319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844</v>
      </c>
      <c r="AR158" s="179" t="n">
        <v>4</v>
      </c>
      <c r="AS158" s="180" t="n">
        <v>0.48</v>
      </c>
      <c r="AT158" s="180" t="n">
        <v>289</v>
      </c>
      <c r="AU158" s="179" t="n">
        <v>1155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1489</v>
      </c>
      <c r="AR159" s="179" t="n">
        <v>4</v>
      </c>
      <c r="AS159" s="180" t="n">
        <v>0.27</v>
      </c>
      <c r="AT159" s="180" t="n">
        <v>220</v>
      </c>
      <c r="AU159" s="179" t="n">
        <v>880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704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1341</v>
      </c>
      <c r="AR161" s="179" t="n">
        <v>1</v>
      </c>
      <c r="AS161" s="180" t="n">
        <v>0.08</v>
      </c>
      <c r="AT161" s="180" t="n">
        <v>231</v>
      </c>
      <c r="AU161" s="179" t="n">
        <v>231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399</v>
      </c>
      <c r="AR162" s="179" t="n">
        <v>2</v>
      </c>
      <c r="AS162" s="180" t="n">
        <v>0.51</v>
      </c>
      <c r="AT162" s="180" t="n">
        <v>264</v>
      </c>
      <c r="AU162" s="179" t="n">
        <v>528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960</v>
      </c>
      <c r="AR163" s="179" t="n">
        <v>1</v>
      </c>
      <c r="AS163" s="180" t="n">
        <v>0.11</v>
      </c>
      <c r="AT163" s="180" t="n">
        <v>286</v>
      </c>
      <c r="AU163" s="179" t="n">
        <v>286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356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1074</v>
      </c>
      <c r="AR165" s="179" t="n">
        <v>5</v>
      </c>
      <c r="AS165" s="180" t="n">
        <v>0.47</v>
      </c>
      <c r="AT165" s="180" t="n">
        <v>180</v>
      </c>
      <c r="AU165" s="179" t="n">
        <v>902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335</v>
      </c>
      <c r="AR166" s="179" t="n">
        <v>1</v>
      </c>
      <c r="AS166" s="180" t="n">
        <v>0.3</v>
      </c>
      <c r="AT166" s="180" t="n">
        <v>231</v>
      </c>
      <c r="AU166" s="179" t="n">
        <v>231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1052</v>
      </c>
      <c r="AR167" s="179" t="n">
        <v>3</v>
      </c>
      <c r="AS167" s="180" t="n">
        <v>0.29</v>
      </c>
      <c r="AT167" s="180" t="n">
        <v>231</v>
      </c>
      <c r="AU167" s="179" t="n">
        <v>693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922</v>
      </c>
      <c r="AR168" s="179" t="n">
        <v>3</v>
      </c>
      <c r="AS168" s="180" t="n">
        <v>0.33</v>
      </c>
      <c r="AT168" s="180" t="n">
        <v>227</v>
      </c>
      <c r="AU168" s="179" t="n">
        <v>682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1267</v>
      </c>
      <c r="AR169" s="179" t="n">
        <v>3</v>
      </c>
      <c r="AS169" s="180" t="n">
        <v>0.24</v>
      </c>
      <c r="AT169" s="180" t="n">
        <v>213</v>
      </c>
      <c r="AU169" s="179" t="n">
        <v>638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813</v>
      </c>
      <c r="AR170" s="179" t="n">
        <v>9</v>
      </c>
      <c r="AS170" s="180" t="n">
        <v>1.11</v>
      </c>
      <c r="AT170" s="180" t="n">
        <v>229</v>
      </c>
      <c r="AU170" s="179" t="n">
        <v>2057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1107</v>
      </c>
      <c r="AR171" s="179" t="n">
        <v>4</v>
      </c>
      <c r="AS171" s="180" t="n">
        <v>0.37</v>
      </c>
      <c r="AT171" s="180" t="n">
        <v>256</v>
      </c>
      <c r="AU171" s="179" t="n">
        <v>1023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665</v>
      </c>
      <c r="AR172" s="179" t="n">
        <v>2</v>
      </c>
      <c r="AS172" s="180" t="n">
        <v>0.31</v>
      </c>
      <c r="AT172" s="180" t="n">
        <v>292</v>
      </c>
      <c r="AU172" s="179" t="n">
        <v>583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1337</v>
      </c>
      <c r="AR173" s="179" t="n">
        <v>3</v>
      </c>
      <c r="AS173" s="180" t="n">
        <v>0.23</v>
      </c>
      <c r="AT173" s="180" t="n">
        <v>264</v>
      </c>
      <c r="AU173" s="179" t="n">
        <v>792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610</v>
      </c>
      <c r="AR174" s="179" t="n">
        <v>4</v>
      </c>
      <c r="AS174" s="180" t="n">
        <v>0.66</v>
      </c>
      <c r="AT174" s="180" t="n">
        <v>303</v>
      </c>
      <c r="AU174" s="179" t="n">
        <v>1210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1160</v>
      </c>
      <c r="AR175" s="179" t="n">
        <v>5</v>
      </c>
      <c r="AS175" s="180" t="n">
        <v>0.44</v>
      </c>
      <c r="AT175" s="180" t="n">
        <v>202</v>
      </c>
      <c r="AU175" s="179" t="n">
        <v>1012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550</v>
      </c>
      <c r="AR176" s="179" t="n">
        <v>3</v>
      </c>
      <c r="AS176" s="180" t="n">
        <v>0.55</v>
      </c>
      <c r="AT176" s="180" t="n">
        <v>282</v>
      </c>
      <c r="AU176" s="179" t="n">
        <v>847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857</v>
      </c>
      <c r="AR177" s="179" t="n">
        <v>3</v>
      </c>
      <c r="AS177" s="180" t="n">
        <v>0.36</v>
      </c>
      <c r="AT177" s="180" t="n">
        <v>235</v>
      </c>
      <c r="AU177" s="179" t="n">
        <v>704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298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637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178</v>
      </c>
      <c r="AR180" s="179" t="n">
        <v>5</v>
      </c>
      <c r="AS180" s="180" t="n">
        <v>2.81</v>
      </c>
      <c r="AT180" s="180" t="n">
        <v>288</v>
      </c>
      <c r="AU180" s="179" t="n">
        <v>1441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842</v>
      </c>
      <c r="AR181" s="179" t="n">
        <v>2</v>
      </c>
      <c r="AS181" s="180" t="n">
        <v>0.24</v>
      </c>
      <c r="AT181" s="180" t="n">
        <v>259</v>
      </c>
      <c r="AU181" s="179" t="n">
        <v>517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519</v>
      </c>
      <c r="AR182" s="179" t="n">
        <v>4</v>
      </c>
      <c r="AS182" s="180" t="n">
        <v>0.78</v>
      </c>
      <c r="AT182" s="180" t="n">
        <v>190</v>
      </c>
      <c r="AU182" s="179" t="n">
        <v>759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849</v>
      </c>
      <c r="AR183" s="179" t="n">
        <v>1</v>
      </c>
      <c r="AS183" s="180" t="n">
        <v>0.12</v>
      </c>
      <c r="AT183" s="180" t="n">
        <v>231</v>
      </c>
      <c r="AU183" s="179" t="n">
        <v>231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494</v>
      </c>
      <c r="AR184" s="179" t="n">
        <v>1</v>
      </c>
      <c r="AS184" s="180" t="n">
        <v>0.21</v>
      </c>
      <c r="AT184" s="180" t="n">
        <v>308</v>
      </c>
      <c r="AU184" s="179" t="n">
        <v>308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833</v>
      </c>
      <c r="AR185" s="179" t="n">
        <v>6</v>
      </c>
      <c r="AS185" s="180" t="n">
        <v>0.73</v>
      </c>
      <c r="AT185" s="180" t="n">
        <v>185</v>
      </c>
      <c r="AU185" s="179" t="n">
        <v>1111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516</v>
      </c>
      <c r="AR186" s="179" t="n">
        <v>1</v>
      </c>
      <c r="AS186" s="180" t="n">
        <v>0.2</v>
      </c>
      <c r="AT186" s="180" t="n">
        <v>297</v>
      </c>
      <c r="AU186" s="179" t="n">
        <v>297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803</v>
      </c>
      <c r="AR187" s="179" t="n">
        <v>3</v>
      </c>
      <c r="AS187" s="180" t="n">
        <v>0.38</v>
      </c>
      <c r="AT187" s="180" t="n">
        <v>180</v>
      </c>
      <c r="AU187" s="179" t="n">
        <v>539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146</v>
      </c>
      <c r="AR188" s="179" t="n">
        <v>1</v>
      </c>
      <c r="AS188" s="180" t="n">
        <v>0.6899999999999999</v>
      </c>
      <c r="AT188" s="180" t="n">
        <v>297</v>
      </c>
      <c r="AU188" s="179" t="n">
        <v>297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241</v>
      </c>
      <c r="AR189" s="179" t="n">
        <v>1</v>
      </c>
      <c r="AS189" s="180" t="n">
        <v>0.42</v>
      </c>
      <c r="AT189" s="180" t="n">
        <v>231</v>
      </c>
      <c r="AU189" s="179" t="n">
        <v>231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207</v>
      </c>
      <c r="AR190" s="179" t="n">
        <v>1</v>
      </c>
      <c r="AS190" s="180" t="n">
        <v>0.49</v>
      </c>
      <c r="AT190" s="180" t="n">
        <v>121</v>
      </c>
      <c r="AU190" s="179" t="n">
        <v>121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111</v>
      </c>
      <c r="AR191" s="179" t="n">
        <v>2</v>
      </c>
      <c r="AS191" s="180" t="n">
        <v>1.81</v>
      </c>
      <c r="AT191" s="180" t="n">
        <v>105</v>
      </c>
      <c r="AU191" s="179" t="n">
        <v>209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330</v>
      </c>
      <c r="AR192" s="179" t="n">
        <v>2</v>
      </c>
      <c r="AS192" s="180" t="n">
        <v>0.61</v>
      </c>
      <c r="AT192" s="180" t="n">
        <v>165</v>
      </c>
      <c r="AU192" s="179" t="n">
        <v>330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74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315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87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290</v>
      </c>
      <c r="AR196" s="179" t="n">
        <v>1</v>
      </c>
      <c r="AS196" s="180" t="n">
        <v>0.35</v>
      </c>
      <c r="AT196" s="180" t="n">
        <v>165</v>
      </c>
      <c r="AU196" s="179" t="n">
        <v>165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162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124</v>
      </c>
      <c r="AR198" s="179" t="n">
        <v>1</v>
      </c>
      <c r="AS198" s="180" t="n">
        <v>0.8100000000000001</v>
      </c>
      <c r="AT198" s="180" t="n">
        <v>165</v>
      </c>
      <c r="AU198" s="179" t="n">
        <v>165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102</v>
      </c>
      <c r="AR199" s="179" t="n">
        <v>1</v>
      </c>
      <c r="AS199" s="180" t="n">
        <v>0.99</v>
      </c>
      <c r="AT199" s="180" t="n">
        <v>132</v>
      </c>
      <c r="AU199" s="179" t="n">
        <v>132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122</v>
      </c>
      <c r="AR200" s="179" t="n">
        <v>1</v>
      </c>
      <c r="AS200" s="180" t="n">
        <v>0.82</v>
      </c>
      <c r="AT200" s="180" t="n">
        <v>143</v>
      </c>
      <c r="AU200" s="179" t="n">
        <v>143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50</v>
      </c>
      <c r="AR201" s="179" t="n">
        <v>1</v>
      </c>
      <c r="AS201" s="180" t="n">
        <v>2</v>
      </c>
      <c r="AT201" s="180" t="n">
        <v>77</v>
      </c>
      <c r="AU201" s="179" t="n">
        <v>77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145</v>
      </c>
      <c r="AR202" s="179" t="n">
        <v>2</v>
      </c>
      <c r="AS202" s="180" t="n">
        <v>1.38</v>
      </c>
      <c r="AT202" s="180" t="n">
        <v>99</v>
      </c>
      <c r="AU202" s="179" t="n">
        <v>198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47</v>
      </c>
      <c r="AR203" s="179" t="n">
        <v>1</v>
      </c>
      <c r="AS203" s="180" t="n">
        <v>2.13</v>
      </c>
      <c r="AT203" s="180" t="n">
        <v>77</v>
      </c>
      <c r="AU203" s="179" t="n">
        <v>77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0.87</v>
      </c>
      <c r="F61" s="192" t="n">
        <v>1.7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1.37</v>
      </c>
      <c r="F62" s="192" t="n">
        <v>1.6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0.62</v>
      </c>
      <c r="F68" s="192" t="n">
        <v>1.9</v>
      </c>
      <c r="G68" s="193" t="n">
        <v>231</v>
      </c>
      <c r="H68" s="193" t="n">
        <v>231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0.72</v>
      </c>
      <c r="F70" s="192" t="n">
        <v>2.3</v>
      </c>
      <c r="G70" s="193" t="n">
        <v>209</v>
      </c>
      <c r="H70" s="193" t="n">
        <v>418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0.29</v>
      </c>
      <c r="F71" s="192" t="n">
        <v>2.6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0.24</v>
      </c>
      <c r="F72" s="192" t="n">
        <v>2.3</v>
      </c>
      <c r="G72" s="193" t="n">
        <v>286</v>
      </c>
      <c r="H72" s="193" t="n">
        <v>286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0.21</v>
      </c>
      <c r="F73" s="192" t="n">
        <v>2.1</v>
      </c>
      <c r="G73" s="193" t="n">
        <v>231</v>
      </c>
      <c r="H73" s="193" t="n">
        <v>231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0.23</v>
      </c>
      <c r="F74" s="192" t="n">
        <v>2.3</v>
      </c>
      <c r="G74" s="193" t="n">
        <v>99</v>
      </c>
      <c r="H74" s="193" t="n">
        <v>99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0.25</v>
      </c>
      <c r="F75" s="192" t="n">
        <v>2.3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0.45</v>
      </c>
      <c r="F76" s="192" t="n">
        <v>2.8</v>
      </c>
      <c r="G76" s="193" t="n">
        <v>231</v>
      </c>
      <c r="H76" s="193" t="n">
        <v>462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0.41</v>
      </c>
      <c r="F77" s="192" t="n">
        <v>2</v>
      </c>
      <c r="G77" s="193" t="n">
        <v>270</v>
      </c>
      <c r="H77" s="193" t="n">
        <v>539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0.26</v>
      </c>
      <c r="F78" s="192" t="n">
        <v>2.4</v>
      </c>
      <c r="G78" s="193" t="n">
        <v>121</v>
      </c>
      <c r="H78" s="193" t="n">
        <v>121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0.66</v>
      </c>
      <c r="F81" s="192" t="n">
        <v>2.1</v>
      </c>
      <c r="G81" s="193" t="n">
        <v>204</v>
      </c>
      <c r="H81" s="193" t="n">
        <v>407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0.27</v>
      </c>
      <c r="F82" s="192" t="n">
        <v>1.7</v>
      </c>
      <c r="G82" s="193" t="n">
        <v>253</v>
      </c>
      <c r="H82" s="193" t="n">
        <v>253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2.78</v>
      </c>
      <c r="F90" s="192" t="n">
        <v>1.6</v>
      </c>
      <c r="G90" s="193" t="n">
        <v>220</v>
      </c>
      <c r="H90" s="193" t="n">
        <v>440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0.34</v>
      </c>
      <c r="F93" s="192" t="n">
        <v>2.3</v>
      </c>
      <c r="G93" s="193" t="n">
        <v>264</v>
      </c>
      <c r="H93" s="193" t="n">
        <v>264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0.34</v>
      </c>
      <c r="F96" s="192" t="n">
        <v>2.3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0.48</v>
      </c>
      <c r="F97" s="192" t="n">
        <v>2.5</v>
      </c>
      <c r="G97" s="193" t="n">
        <v>154</v>
      </c>
      <c r="H97" s="193" t="n">
        <v>154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0.54</v>
      </c>
      <c r="F100" s="192" t="n">
        <v>2.1</v>
      </c>
      <c r="G100" s="193" t="n">
        <v>226</v>
      </c>
      <c r="H100" s="193" t="n">
        <v>451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0.59</v>
      </c>
      <c r="F101" s="192" t="n">
        <v>2.1</v>
      </c>
      <c r="G101" s="193" t="n">
        <v>270</v>
      </c>
      <c r="H101" s="193" t="n">
        <v>539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0.57</v>
      </c>
      <c r="F102" s="192" t="n">
        <v>2.3</v>
      </c>
      <c r="G102" s="193" t="n">
        <v>198</v>
      </c>
      <c r="H102" s="193" t="n">
        <v>396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0.65</v>
      </c>
      <c r="F103" s="192" t="n">
        <v>2.1</v>
      </c>
      <c r="G103" s="193" t="n">
        <v>231</v>
      </c>
      <c r="H103" s="193" t="n">
        <v>462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0.54</v>
      </c>
      <c r="F104" s="192" t="n">
        <v>2.2</v>
      </c>
      <c r="G104" s="193" t="n">
        <v>94</v>
      </c>
      <c r="H104" s="193" t="n">
        <v>187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1.82</v>
      </c>
      <c r="F105" s="192" t="n">
        <v>1.8</v>
      </c>
      <c r="G105" s="193" t="n">
        <v>235</v>
      </c>
      <c r="H105" s="193" t="n">
        <v>1177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1</v>
      </c>
      <c r="F106" s="192" t="n">
        <v>2</v>
      </c>
      <c r="G106" s="193" t="n">
        <v>198</v>
      </c>
      <c r="H106" s="193" t="n">
        <v>594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0.83</v>
      </c>
      <c r="F107" s="192" t="n">
        <v>1.9</v>
      </c>
      <c r="G107" s="193" t="n">
        <v>154</v>
      </c>
      <c r="H107" s="193" t="n">
        <v>308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0.83</v>
      </c>
      <c r="F108" s="192" t="n">
        <v>1.7</v>
      </c>
      <c r="G108" s="193" t="n">
        <v>253</v>
      </c>
      <c r="H108" s="193" t="n">
        <v>506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0.37</v>
      </c>
      <c r="F118" s="192" t="n">
        <v>2.3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2.4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0.53</v>
      </c>
      <c r="F120" s="192" t="n">
        <v>2.5</v>
      </c>
      <c r="G120" s="193" t="n">
        <v>303</v>
      </c>
      <c r="H120" s="193" t="n">
        <v>605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1.69</v>
      </c>
      <c r="F121" s="192" t="n">
        <v>2.3</v>
      </c>
      <c r="G121" s="193" t="n">
        <v>259</v>
      </c>
      <c r="H121" s="193" t="n">
        <v>1551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0.74</v>
      </c>
      <c r="F122" s="192" t="n">
        <v>2.1</v>
      </c>
      <c r="G122" s="193" t="n">
        <v>227</v>
      </c>
      <c r="H122" s="193" t="n">
        <v>682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0.68</v>
      </c>
      <c r="F123" s="192" t="n">
        <v>2.2</v>
      </c>
      <c r="G123" s="193" t="n">
        <v>216</v>
      </c>
      <c r="H123" s="193" t="n">
        <v>649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0.27</v>
      </c>
      <c r="F126" s="192" t="n">
        <v>2.2</v>
      </c>
      <c r="G126" s="193" t="n">
        <v>231</v>
      </c>
      <c r="H126" s="193" t="n">
        <v>231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0.62</v>
      </c>
      <c r="F127" s="192" t="n">
        <v>1.7</v>
      </c>
      <c r="G127" s="193" t="n">
        <v>242</v>
      </c>
      <c r="H127" s="193" t="n">
        <v>484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0.53</v>
      </c>
      <c r="F132" s="192" t="n">
        <v>1.7</v>
      </c>
      <c r="G132" s="193" t="n">
        <v>297</v>
      </c>
      <c r="H132" s="193" t="n">
        <v>297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0.63</v>
      </c>
      <c r="F143" s="192" t="n">
        <v>3.1</v>
      </c>
      <c r="G143" s="193" t="n">
        <v>187</v>
      </c>
      <c r="H143" s="193" t="n">
        <v>374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0.39</v>
      </c>
      <c r="F144" s="192" t="n">
        <v>2.5</v>
      </c>
      <c r="G144" s="193" t="n">
        <v>231</v>
      </c>
      <c r="H144" s="193" t="n">
        <v>231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0.46</v>
      </c>
      <c r="F145" s="192" t="n">
        <v>2.4</v>
      </c>
      <c r="G145" s="193" t="n">
        <v>297</v>
      </c>
      <c r="H145" s="193" t="n">
        <v>297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0.62</v>
      </c>
      <c r="F147" s="192" t="n">
        <v>2</v>
      </c>
      <c r="G147" s="193" t="n">
        <v>270</v>
      </c>
      <c r="H147" s="193" t="n">
        <v>539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0.35</v>
      </c>
      <c r="F148" s="192" t="n">
        <v>2.2</v>
      </c>
      <c r="G148" s="193" t="n">
        <v>286</v>
      </c>
      <c r="H148" s="193" t="n">
        <v>286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0.36</v>
      </c>
      <c r="F150" s="192" t="n">
        <v>1.9</v>
      </c>
      <c r="G150" s="193" t="n">
        <v>231</v>
      </c>
      <c r="H150" s="193" t="n">
        <v>231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0.54</v>
      </c>
      <c r="F151" s="192" t="n">
        <v>1.7</v>
      </c>
      <c r="G151" s="193" t="n">
        <v>231</v>
      </c>
      <c r="H151" s="193" t="n">
        <v>231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1.6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1.06</v>
      </c>
      <c r="F154" s="192" t="n">
        <v>1.8</v>
      </c>
      <c r="G154" s="193" t="n">
        <v>292</v>
      </c>
      <c r="H154" s="193" t="n">
        <v>583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0.77</v>
      </c>
      <c r="F156" s="192" t="n">
        <v>1.6</v>
      </c>
      <c r="G156" s="193" t="n">
        <v>209</v>
      </c>
      <c r="H156" s="193" t="n">
        <v>209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0.99</v>
      </c>
      <c r="F165" s="192" t="n">
        <v>2.4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0.54</v>
      </c>
      <c r="F166" s="192" t="n">
        <v>2.6</v>
      </c>
      <c r="G166" s="193" t="n">
        <v>297</v>
      </c>
      <c r="H166" s="193" t="n">
        <v>297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0.49</v>
      </c>
      <c r="F167" s="192" t="n">
        <v>2.4</v>
      </c>
      <c r="G167" s="193" t="n">
        <v>253</v>
      </c>
      <c r="H167" s="193" t="n">
        <v>253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0.98</v>
      </c>
      <c r="F168" s="192" t="n">
        <v>2.6</v>
      </c>
      <c r="G168" s="193" t="n">
        <v>281</v>
      </c>
      <c r="H168" s="193" t="n">
        <v>561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0.58</v>
      </c>
      <c r="F169" s="192" t="n">
        <v>2.6</v>
      </c>
      <c r="G169" s="193" t="n">
        <v>330</v>
      </c>
      <c r="H169" s="193" t="n">
        <v>330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0.43</v>
      </c>
      <c r="F171" s="192" t="n">
        <v>2.2</v>
      </c>
      <c r="G171" s="193" t="n">
        <v>165</v>
      </c>
      <c r="H171" s="193" t="n">
        <v>165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0.91</v>
      </c>
      <c r="F175" s="192" t="n">
        <v>1.7</v>
      </c>
      <c r="G175" s="193" t="n">
        <v>264</v>
      </c>
      <c r="H175" s="193" t="n">
        <v>264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1.7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0.6899999999999999</v>
      </c>
      <c r="F177" s="192" t="n">
        <v>1.8</v>
      </c>
      <c r="G177" s="193" t="n">
        <v>264</v>
      </c>
      <c r="H177" s="193" t="n">
        <v>264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0.64</v>
      </c>
      <c r="F179" s="192" t="n">
        <v>1.9</v>
      </c>
      <c r="G179" s="193" t="n">
        <v>319</v>
      </c>
      <c r="H179" s="193" t="n">
        <v>319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1.79</v>
      </c>
      <c r="F183" s="192" t="n">
        <v>2.6</v>
      </c>
      <c r="G183" s="193" t="n">
        <v>132</v>
      </c>
      <c r="H183" s="193" t="n">
        <v>132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2.33</v>
      </c>
      <c r="F184" s="192" t="n">
        <v>1.4</v>
      </c>
      <c r="G184" s="193" t="n">
        <v>132</v>
      </c>
      <c r="H184" s="193" t="n">
        <v>132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2.78</v>
      </c>
      <c r="F185" s="192" t="n">
        <v>1.4</v>
      </c>
      <c r="G185" s="193" t="n">
        <v>77</v>
      </c>
      <c r="H185" s="193" t="n">
        <v>77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1.36</v>
      </c>
      <c r="F186" s="192" t="n">
        <v>1.3</v>
      </c>
      <c r="G186" s="193" t="n">
        <v>231</v>
      </c>
      <c r="H186" s="193" t="n">
        <v>231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0.74</v>
      </c>
      <c r="F190" s="192" t="n">
        <v>2.2</v>
      </c>
      <c r="G190" s="193" t="n">
        <v>231</v>
      </c>
      <c r="H190" s="193" t="n">
        <v>231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0.95</v>
      </c>
      <c r="F191" s="192" t="n">
        <v>1.9</v>
      </c>
      <c r="G191" s="193" t="n">
        <v>231</v>
      </c>
      <c r="H191" s="193" t="n">
        <v>231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0.6899999999999999</v>
      </c>
      <c r="F195" s="192" t="n">
        <v>2.2</v>
      </c>
      <c r="G195" s="193" t="n">
        <v>165</v>
      </c>
      <c r="H195" s="193" t="n">
        <v>165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1.14</v>
      </c>
      <c r="F208" s="192" t="n">
        <v>1.9</v>
      </c>
      <c r="G208" s="193" t="n">
        <v>231</v>
      </c>
      <c r="H208" s="193" t="n">
        <v>231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0.98</v>
      </c>
      <c r="F212" s="192" t="n">
        <v>2.2</v>
      </c>
      <c r="G212" s="193" t="n">
        <v>231</v>
      </c>
      <c r="H212" s="193" t="n">
        <v>231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0.44</v>
      </c>
      <c r="F215" s="192" t="n">
        <v>1.7</v>
      </c>
      <c r="G215" s="193" t="n">
        <v>308</v>
      </c>
      <c r="H215" s="193" t="n">
        <v>308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1.21</v>
      </c>
      <c r="F218" s="192" t="n">
        <v>2.1</v>
      </c>
      <c r="G218" s="193" t="n">
        <v>242</v>
      </c>
      <c r="H218" s="193" t="n">
        <v>726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0.42</v>
      </c>
      <c r="F219" s="192" t="n">
        <v>2</v>
      </c>
      <c r="G219" s="193" t="n">
        <v>231</v>
      </c>
      <c r="H219" s="193" t="n">
        <v>231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0.61</v>
      </c>
      <c r="F221" s="192" t="n">
        <v>2</v>
      </c>
      <c r="G221" s="193" t="n">
        <v>253</v>
      </c>
      <c r="H221" s="193" t="n">
        <v>506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0.62</v>
      </c>
      <c r="F222" s="192" t="n">
        <v>1.9</v>
      </c>
      <c r="G222" s="193" t="n">
        <v>281</v>
      </c>
      <c r="H222" s="193" t="n">
        <v>561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0.54</v>
      </c>
      <c r="F224" s="192" t="n">
        <v>1.8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0.44</v>
      </c>
      <c r="F227" s="192" t="n">
        <v>1.6</v>
      </c>
      <c r="G227" s="193" t="n">
        <v>231</v>
      </c>
      <c r="H227" s="193" t="n">
        <v>231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1.7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농지</t>
        </is>
      </c>
      <c r="C29" s="206" t="inlineStr">
        <is>
          <t>모바일</t>
        </is>
      </c>
      <c r="D29" s="207" t="n">
        <v>19959</v>
      </c>
      <c r="E29" s="207" t="n">
        <v>28</v>
      </c>
      <c r="F29" s="207" t="n">
        <v>231</v>
      </c>
      <c r="G29" s="207" t="n">
        <v>6468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여주부동산</t>
        </is>
      </c>
      <c r="C30" s="206" t="inlineStr">
        <is>
          <t>PC</t>
        </is>
      </c>
      <c r="D30" s="207" t="n">
        <v>273</v>
      </c>
      <c r="E30" s="207" t="n">
        <v>23</v>
      </c>
      <c r="F30" s="207" t="n">
        <v>271</v>
      </c>
      <c r="G30" s="207" t="n">
        <v>6237</v>
      </c>
      <c r="H30" s="208" t="n">
        <v>7.1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374</v>
      </c>
      <c r="E31" s="207" t="n">
        <v>9</v>
      </c>
      <c r="F31" s="207" t="n">
        <v>88</v>
      </c>
      <c r="G31" s="207" t="n">
        <v>792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162</v>
      </c>
      <c r="E32" s="207" t="n">
        <v>7</v>
      </c>
      <c r="F32" s="207" t="n">
        <v>178</v>
      </c>
      <c r="G32" s="207" t="n">
        <v>1243</v>
      </c>
      <c r="H32" s="208" t="n">
        <v>4.6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여주전원주택매매</t>
        </is>
      </c>
      <c r="C33" s="206" t="inlineStr">
        <is>
          <t>PC</t>
        </is>
      </c>
      <c r="D33" s="207" t="n">
        <v>335</v>
      </c>
      <c r="E33" s="207" t="n">
        <v>6</v>
      </c>
      <c r="F33" s="207" t="n">
        <v>246</v>
      </c>
      <c r="G33" s="207" t="n">
        <v>1474</v>
      </c>
      <c r="H33" s="208" t="n">
        <v>6.1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여주부동산</t>
        </is>
      </c>
      <c r="C34" s="206" t="inlineStr">
        <is>
          <t>모바일</t>
        </is>
      </c>
      <c r="D34" s="207" t="n">
        <v>54</v>
      </c>
      <c r="E34" s="207" t="n">
        <v>4</v>
      </c>
      <c r="F34" s="207" t="n">
        <v>231</v>
      </c>
      <c r="G34" s="207" t="n">
        <v>924</v>
      </c>
      <c r="H34" s="208" t="n">
        <v>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여주빌라전세</t>
        </is>
      </c>
      <c r="C35" s="206" t="inlineStr">
        <is>
          <t>모바일</t>
        </is>
      </c>
      <c r="D35" s="207" t="n">
        <v>211</v>
      </c>
      <c r="E35" s="207" t="n">
        <v>3</v>
      </c>
      <c r="F35" s="207" t="n">
        <v>143</v>
      </c>
      <c r="G35" s="207" t="n">
        <v>429</v>
      </c>
      <c r="H35" s="208" t="n">
        <v>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여주시부동산</t>
        </is>
      </c>
      <c r="C36" s="206" t="inlineStr">
        <is>
          <t>PC</t>
        </is>
      </c>
      <c r="D36" s="207" t="n">
        <v>19</v>
      </c>
      <c r="E36" s="207" t="n">
        <v>2</v>
      </c>
      <c r="F36" s="207" t="n">
        <v>303</v>
      </c>
      <c r="G36" s="207" t="n">
        <v>605</v>
      </c>
      <c r="H36" s="208" t="n">
        <v>8.199999999999999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여주시부동산</t>
        </is>
      </c>
      <c r="C37" s="206" t="inlineStr">
        <is>
          <t>모바일</t>
        </is>
      </c>
      <c r="D37" s="207" t="n">
        <v>42</v>
      </c>
      <c r="E37" s="207" t="n">
        <v>2</v>
      </c>
      <c r="F37" s="207" t="n">
        <v>270</v>
      </c>
      <c r="G37" s="207" t="n">
        <v>539</v>
      </c>
      <c r="H37" s="208" t="n">
        <v>6.8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농지</t>
        </is>
      </c>
      <c r="C38" s="206" t="inlineStr">
        <is>
          <t>PC</t>
        </is>
      </c>
      <c r="D38" s="207" t="n">
        <v>9610</v>
      </c>
      <c r="E38" s="207" t="n">
        <v>2</v>
      </c>
      <c r="F38" s="207" t="n">
        <v>116</v>
      </c>
      <c r="G38" s="207" t="n">
        <v>231</v>
      </c>
      <c r="H38" s="208" t="n">
        <v>1.9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여주토지매매</t>
        </is>
      </c>
      <c r="C39" s="206" t="inlineStr">
        <is>
          <t>PC</t>
        </is>
      </c>
      <c r="D39" s="207" t="n">
        <v>102</v>
      </c>
      <c r="E39" s="207" t="n">
        <v>2</v>
      </c>
      <c r="F39" s="207" t="n">
        <v>220</v>
      </c>
      <c r="G39" s="207" t="n">
        <v>440</v>
      </c>
      <c r="H39" s="208" t="n">
        <v>9.300000000000001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여주전세</t>
        </is>
      </c>
      <c r="C40" s="206" t="inlineStr">
        <is>
          <t>PC</t>
        </is>
      </c>
      <c r="D40" s="207" t="n">
        <v>212</v>
      </c>
      <c r="E40" s="207" t="n">
        <v>2</v>
      </c>
      <c r="F40" s="207" t="n">
        <v>138</v>
      </c>
      <c r="G40" s="207" t="n">
        <v>275</v>
      </c>
      <c r="H40" s="208" t="n">
        <v>5.4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여주월세</t>
        </is>
      </c>
      <c r="C41" s="206" t="inlineStr">
        <is>
          <t>PC</t>
        </is>
      </c>
      <c r="D41" s="207" t="n">
        <v>155</v>
      </c>
      <c r="E41" s="207" t="n">
        <v>2</v>
      </c>
      <c r="F41" s="207" t="n">
        <v>281</v>
      </c>
      <c r="G41" s="207" t="n">
        <v>561</v>
      </c>
      <c r="H41" s="208" t="n">
        <v>7.1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여주전세</t>
        </is>
      </c>
      <c r="C42" s="206" t="inlineStr">
        <is>
          <t>모바일</t>
        </is>
      </c>
      <c r="D42" s="207" t="n">
        <v>42</v>
      </c>
      <c r="E42" s="207" t="n">
        <v>2</v>
      </c>
      <c r="F42" s="207" t="n">
        <v>132</v>
      </c>
      <c r="G42" s="207" t="n">
        <v>264</v>
      </c>
      <c r="H42" s="208" t="n">
        <v>4.1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여주아파트전세</t>
        </is>
      </c>
      <c r="C43" s="206" t="inlineStr">
        <is>
          <t>모바일</t>
        </is>
      </c>
      <c r="D43" s="207" t="n">
        <v>35</v>
      </c>
      <c r="E43" s="207" t="n">
        <v>2</v>
      </c>
      <c r="F43" s="207" t="n">
        <v>314</v>
      </c>
      <c r="G43" s="207" t="n">
        <v>627</v>
      </c>
      <c r="H43" s="208" t="n">
        <v>5.9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여주토지매매</t>
        </is>
      </c>
      <c r="C44" s="206" t="inlineStr">
        <is>
          <t>모바일</t>
        </is>
      </c>
      <c r="D44" s="207" t="n">
        <v>15</v>
      </c>
      <c r="E44" s="207" t="n">
        <v>2</v>
      </c>
      <c r="F44" s="207" t="n">
        <v>259</v>
      </c>
      <c r="G44" s="207" t="n">
        <v>517</v>
      </c>
      <c r="H44" s="208" t="n">
        <v>6.1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여주아파트</t>
        </is>
      </c>
      <c r="C45" s="206" t="inlineStr">
        <is>
          <t>PC</t>
        </is>
      </c>
      <c r="D45" s="207" t="n">
        <v>199</v>
      </c>
      <c r="E45" s="207" t="n">
        <v>2</v>
      </c>
      <c r="F45" s="207" t="n">
        <v>275</v>
      </c>
      <c r="G45" s="207" t="n">
        <v>550</v>
      </c>
      <c r="H45" s="208" t="n">
        <v>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경기도개발</t>
        </is>
      </c>
      <c r="C46" s="206" t="inlineStr">
        <is>
          <t>PC</t>
        </is>
      </c>
      <c r="D46" s="207" t="n">
        <v>18</v>
      </c>
      <c r="E46" s="207" t="n">
        <v>1</v>
      </c>
      <c r="F46" s="207" t="n">
        <v>77</v>
      </c>
      <c r="G46" s="207" t="n">
        <v>77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여주원룸</t>
        </is>
      </c>
      <c r="C47" s="206" t="inlineStr">
        <is>
          <t>PC</t>
        </is>
      </c>
      <c r="D47" s="207" t="n">
        <v>56</v>
      </c>
      <c r="E47" s="207" t="n">
        <v>1</v>
      </c>
      <c r="F47" s="207" t="n">
        <v>209</v>
      </c>
      <c r="G47" s="207" t="n">
        <v>209</v>
      </c>
      <c r="H47" s="208" t="n">
        <v>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여주월세</t>
        </is>
      </c>
      <c r="C48" s="206" t="inlineStr">
        <is>
          <t>모바일</t>
        </is>
      </c>
      <c r="D48" s="207" t="n">
        <v>7</v>
      </c>
      <c r="E48" s="207" t="n">
        <v>1</v>
      </c>
      <c r="F48" s="207" t="n">
        <v>209</v>
      </c>
      <c r="G48" s="207" t="n">
        <v>209</v>
      </c>
      <c r="H48" s="208" t="n">
        <v>8.6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여주아파트전세</t>
        </is>
      </c>
      <c r="C49" s="206" t="inlineStr">
        <is>
          <t>PC</t>
        </is>
      </c>
      <c r="D49" s="207" t="n">
        <v>108</v>
      </c>
      <c r="E49" s="207" t="n">
        <v>1</v>
      </c>
      <c r="F49" s="207" t="n">
        <v>253</v>
      </c>
      <c r="G49" s="207" t="n">
        <v>253</v>
      </c>
      <c r="H49" s="208" t="n">
        <v>8.4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여주오피스텔</t>
        </is>
      </c>
      <c r="C50" s="206" t="inlineStr">
        <is>
          <t>모바일</t>
        </is>
      </c>
      <c r="D50" s="207" t="n">
        <v>16</v>
      </c>
      <c r="E50" s="207" t="n">
        <v>1</v>
      </c>
      <c r="F50" s="207" t="n">
        <v>110</v>
      </c>
      <c r="G50" s="207" t="n">
        <v>110</v>
      </c>
      <c r="H50" s="208" t="n">
        <v>4.3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경기도토지</t>
        </is>
      </c>
      <c r="C51" s="206" t="inlineStr">
        <is>
          <t>모바일</t>
        </is>
      </c>
      <c r="D51" s="207" t="n">
        <v>123</v>
      </c>
      <c r="E51" s="207" t="n">
        <v>1</v>
      </c>
      <c r="F51" s="207" t="n">
        <v>264</v>
      </c>
      <c r="G51" s="207" t="n">
        <v>264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경기도토지</t>
        </is>
      </c>
      <c r="C52" s="206" t="inlineStr">
        <is>
          <t>PC</t>
        </is>
      </c>
      <c r="D52" s="207" t="n">
        <v>40</v>
      </c>
      <c r="E52" s="207" t="n">
        <v>0</v>
      </c>
      <c r="F52" s="207" t="n">
        <v>0</v>
      </c>
      <c r="G52" s="207" t="n">
        <v>0</v>
      </c>
      <c r="H52" s="208" t="n">
        <v>1.7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농지개발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경기도개발</t>
        </is>
      </c>
      <c r="C54" s="206" t="inlineStr">
        <is>
          <t>모바일</t>
        </is>
      </c>
      <c r="D54" s="207" t="n">
        <v>16</v>
      </c>
      <c r="E54" s="207" t="n">
        <v>0</v>
      </c>
      <c r="F54" s="207" t="n">
        <v>0</v>
      </c>
      <c r="G54" s="207" t="n">
        <v>0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여주빌라전세</t>
        </is>
      </c>
      <c r="C55" s="206" t="inlineStr">
        <is>
          <t>PC</t>
        </is>
      </c>
      <c r="D55" s="207" t="n">
        <v>33</v>
      </c>
      <c r="E55" s="207" t="n">
        <v>0</v>
      </c>
      <c r="F55" s="207" t="n">
        <v>0</v>
      </c>
      <c r="G55" s="207" t="n">
        <v>0</v>
      </c>
      <c r="H55" s="208" t="n">
        <v>2.3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여주농가주택</t>
        </is>
      </c>
      <c r="C56" s="206" t="inlineStr">
        <is>
          <t>PC</t>
        </is>
      </c>
      <c r="D56" s="207" t="n">
        <v>22</v>
      </c>
      <c r="E56" s="207" t="n">
        <v>0</v>
      </c>
      <c r="F56" s="207" t="n">
        <v>0</v>
      </c>
      <c r="G56" s="207" t="n">
        <v>0</v>
      </c>
      <c r="H56" s="208" t="n">
        <v>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여주농가주택</t>
        </is>
      </c>
      <c r="C57" s="206" t="inlineStr">
        <is>
          <t>모바일</t>
        </is>
      </c>
      <c r="D57" s="207" t="n">
        <v>5</v>
      </c>
      <c r="E57" s="207" t="n">
        <v>0</v>
      </c>
      <c r="F57" s="207" t="n">
        <v>0</v>
      </c>
      <c r="G57" s="207" t="n">
        <v>0</v>
      </c>
      <c r="H57" s="208" t="n">
        <v>8.800000000000001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대형땅</t>
        </is>
      </c>
      <c r="C58" s="206" t="inlineStr">
        <is>
          <t>모바일</t>
        </is>
      </c>
      <c r="D58" s="207" t="n">
        <v>42</v>
      </c>
      <c r="E58" s="207" t="n">
        <v>0</v>
      </c>
      <c r="F58" s="207" t="n">
        <v>0</v>
      </c>
      <c r="G58" s="207" t="n">
        <v>0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여주시원룸</t>
        </is>
      </c>
      <c r="C59" s="206" t="inlineStr">
        <is>
          <t>모바일</t>
        </is>
      </c>
      <c r="D59" s="207" t="n">
        <v>8</v>
      </c>
      <c r="E59" s="207" t="n">
        <v>0</v>
      </c>
      <c r="F59" s="207" t="n">
        <v>0</v>
      </c>
      <c r="G59" s="207" t="n">
        <v>0</v>
      </c>
      <c r="H59" s="208" t="n">
        <v>2.6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여주시아파트분양</t>
        </is>
      </c>
      <c r="C60" s="206" t="inlineStr">
        <is>
          <t>PC</t>
        </is>
      </c>
      <c r="D60" s="207" t="n">
        <v>8</v>
      </c>
      <c r="E60" s="207" t="n">
        <v>0</v>
      </c>
      <c r="F60" s="207" t="n">
        <v>0</v>
      </c>
      <c r="G60" s="207" t="n">
        <v>0</v>
      </c>
      <c r="H60" s="208" t="n">
        <v>6.1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여주시원룸</t>
        </is>
      </c>
      <c r="C61" s="206" t="inlineStr">
        <is>
          <t>PC</t>
        </is>
      </c>
      <c r="D61" s="207" t="n">
        <v>5</v>
      </c>
      <c r="E61" s="207" t="n">
        <v>0</v>
      </c>
      <c r="F61" s="207" t="n">
        <v>0</v>
      </c>
      <c r="G61" s="207" t="n">
        <v>0</v>
      </c>
      <c r="H61" s="208" t="n">
        <v>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여주시아파트분양</t>
        </is>
      </c>
      <c r="C62" s="206" t="inlineStr">
        <is>
          <t>모바일</t>
        </is>
      </c>
      <c r="D62" s="207" t="n">
        <v>22</v>
      </c>
      <c r="E62" s="207" t="n">
        <v>0</v>
      </c>
      <c r="F62" s="207" t="n">
        <v>0</v>
      </c>
      <c r="G62" s="207" t="n">
        <v>0</v>
      </c>
      <c r="H62" s="208" t="n">
        <v>1.6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여주오피스텔</t>
        </is>
      </c>
      <c r="C63" s="206" t="inlineStr">
        <is>
          <t>PC</t>
        </is>
      </c>
      <c r="D63" s="207" t="n">
        <v>48</v>
      </c>
      <c r="E63" s="207" t="n">
        <v>0</v>
      </c>
      <c r="F63" s="207" t="n">
        <v>0</v>
      </c>
      <c r="G63" s="207" t="n">
        <v>0</v>
      </c>
      <c r="H63" s="208" t="n">
        <v>5.9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여주역세권</t>
        </is>
      </c>
      <c r="C64" s="206" t="inlineStr">
        <is>
          <t>모바일</t>
        </is>
      </c>
      <c r="D64" s="207" t="n">
        <v>5</v>
      </c>
      <c r="E64" s="207" t="n">
        <v>0</v>
      </c>
      <c r="F64" s="207" t="n">
        <v>0</v>
      </c>
      <c r="G64" s="207" t="n">
        <v>0</v>
      </c>
      <c r="H64" s="208" t="n">
        <v>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여주역세권</t>
        </is>
      </c>
      <c r="C65" s="206" t="inlineStr">
        <is>
          <t>PC</t>
        </is>
      </c>
      <c r="D65" s="207" t="n">
        <v>5</v>
      </c>
      <c r="E65" s="207" t="n">
        <v>0</v>
      </c>
      <c r="F65" s="207" t="n">
        <v>0</v>
      </c>
      <c r="G65" s="207" t="n">
        <v>0</v>
      </c>
      <c r="H65" s="208" t="n">
        <v>7.8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여주아파트분양</t>
        </is>
      </c>
      <c r="C66" s="206" t="inlineStr">
        <is>
          <t>PC</t>
        </is>
      </c>
      <c r="D66" s="207" t="n">
        <v>125</v>
      </c>
      <c r="E66" s="207" t="n">
        <v>0</v>
      </c>
      <c r="F66" s="207" t="n">
        <v>0</v>
      </c>
      <c r="G66" s="207" t="n">
        <v>0</v>
      </c>
      <c r="H66" s="208" t="n">
        <v>7.2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여주아파트분양</t>
        </is>
      </c>
      <c r="C67" s="206" t="inlineStr">
        <is>
          <t>모바일</t>
        </is>
      </c>
      <c r="D67" s="207" t="n">
        <v>72</v>
      </c>
      <c r="E67" s="207" t="n">
        <v>0</v>
      </c>
      <c r="F67" s="207" t="n">
        <v>0</v>
      </c>
      <c r="G67" s="207" t="n">
        <v>0</v>
      </c>
      <c r="H67" s="208" t="n">
        <v>3.7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여주시전세</t>
        </is>
      </c>
      <c r="C68" s="206" t="inlineStr">
        <is>
          <t>PC</t>
        </is>
      </c>
      <c r="D68" s="207" t="n">
        <v>6</v>
      </c>
      <c r="E68" s="207" t="n">
        <v>0</v>
      </c>
      <c r="F68" s="207" t="n">
        <v>0</v>
      </c>
      <c r="G68" s="207" t="n">
        <v>0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여주시전세</t>
        </is>
      </c>
      <c r="C69" s="206" t="inlineStr">
        <is>
          <t>모바일</t>
        </is>
      </c>
      <c r="D69" s="207" t="n">
        <v>11</v>
      </c>
      <c r="E69" s="207" t="n">
        <v>0</v>
      </c>
      <c r="F69" s="207" t="n">
        <v>0</v>
      </c>
      <c r="G69" s="207" t="n">
        <v>0</v>
      </c>
      <c r="H69" s="208" t="n">
        <v>1.6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여주아파트</t>
        </is>
      </c>
      <c r="C70" s="206" t="inlineStr">
        <is>
          <t>모바일</t>
        </is>
      </c>
      <c r="D70" s="207" t="n">
        <v>11</v>
      </c>
      <c r="E70" s="207" t="n">
        <v>0</v>
      </c>
      <c r="F70" s="207" t="n">
        <v>0</v>
      </c>
      <c r="G70" s="207" t="n">
        <v>0</v>
      </c>
      <c r="H70" s="208" t="n">
        <v>7.8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여주원룸전세</t>
        </is>
      </c>
      <c r="C71" s="206" t="inlineStr">
        <is>
          <t>PC</t>
        </is>
      </c>
      <c r="D71" s="207" t="n">
        <v>4</v>
      </c>
      <c r="E71" s="207" t="n">
        <v>0</v>
      </c>
      <c r="F71" s="207" t="n">
        <v>0</v>
      </c>
      <c r="G71" s="207" t="n">
        <v>0</v>
      </c>
      <c r="H71" s="208" t="n">
        <v>3.5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여주원룸</t>
        </is>
      </c>
      <c r="C72" s="206" t="inlineStr">
        <is>
          <t>모바일</t>
        </is>
      </c>
      <c r="D72" s="207" t="n">
        <v>13</v>
      </c>
      <c r="E72" s="207" t="n">
        <v>0</v>
      </c>
      <c r="F72" s="207" t="n">
        <v>0</v>
      </c>
      <c r="G72" s="207" t="n">
        <v>0</v>
      </c>
      <c r="H72" s="208" t="n">
        <v>6.4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여주원룸전세</t>
        </is>
      </c>
      <c r="C73" s="206" t="inlineStr">
        <is>
          <t>모바일</t>
        </is>
      </c>
      <c r="D73" s="207" t="n">
        <v>11</v>
      </c>
      <c r="E73" s="207" t="n">
        <v>0</v>
      </c>
      <c r="F73" s="207" t="n">
        <v>0</v>
      </c>
      <c r="G73" s="207" t="n">
        <v>0</v>
      </c>
      <c r="H73" s="208" t="n">
        <v>3.1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여주전원주택</t>
        </is>
      </c>
      <c r="C74" s="206" t="inlineStr">
        <is>
          <t>PC</t>
        </is>
      </c>
      <c r="D74" s="207" t="n">
        <v>43</v>
      </c>
      <c r="E74" s="207" t="n">
        <v>0</v>
      </c>
      <c r="F74" s="207" t="n">
        <v>0</v>
      </c>
      <c r="G74" s="207" t="n">
        <v>0</v>
      </c>
      <c r="H74" s="208" t="n">
        <v>3.1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여주전원주택매매</t>
        </is>
      </c>
      <c r="C75" s="206" t="inlineStr">
        <is>
          <t>모바일</t>
        </is>
      </c>
      <c r="D75" s="207" t="n">
        <v>37</v>
      </c>
      <c r="E75" s="207" t="n">
        <v>0</v>
      </c>
      <c r="F75" s="207" t="n">
        <v>0</v>
      </c>
      <c r="G75" s="207" t="n">
        <v>0</v>
      </c>
      <c r="H75" s="208" t="n">
        <v>5.8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여주전원주택</t>
        </is>
      </c>
      <c r="C76" s="206" t="inlineStr">
        <is>
          <t>모바일</t>
        </is>
      </c>
      <c r="D76" s="207" t="n">
        <v>59</v>
      </c>
      <c r="E76" s="207" t="n">
        <v>0</v>
      </c>
      <c r="F76" s="207" t="n">
        <v>0</v>
      </c>
      <c r="G76" s="207" t="n">
        <v>0</v>
      </c>
      <c r="H76" s="208" t="n">
        <v>2.7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전원주택</t>
        </is>
      </c>
      <c r="C77" s="206" t="inlineStr">
        <is>
          <t>PC</t>
        </is>
      </c>
      <c r="D77" s="207" t="n">
        <v>37</v>
      </c>
      <c r="E77" s="207" t="n">
        <v>0</v>
      </c>
      <c r="F77" s="207" t="n">
        <v>0</v>
      </c>
      <c r="G77" s="207" t="n">
        <v>0</v>
      </c>
      <c r="H77" s="208" t="n">
        <v>41.1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전원주택</t>
        </is>
      </c>
      <c r="C78" s="206" t="inlineStr">
        <is>
          <t>모바일</t>
        </is>
      </c>
      <c r="D78" s="207" t="n">
        <v>43</v>
      </c>
      <c r="E78" s="207" t="n">
        <v>0</v>
      </c>
      <c r="F78" s="207" t="n">
        <v>0</v>
      </c>
      <c r="G78" s="207" t="n">
        <v>0</v>
      </c>
      <c r="H78" s="208" t="n">
        <v>11.5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2025-07-08T08:34:50Z</dcterms:modified>
  <cp:lastModifiedBy>USER</cp:lastModifiedBy>
</cp:coreProperties>
</file>