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unicssensor_naver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381</v>
      </c>
      <c r="AR28" s="175" t="n">
        <v>4</v>
      </c>
      <c r="AS28" s="176" t="n">
        <v>1.05</v>
      </c>
      <c r="AT28" s="176" t="n">
        <v>2035</v>
      </c>
      <c r="AU28" s="175" t="n">
        <v>8140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451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392</v>
      </c>
      <c r="AR30" s="179" t="n">
        <v>3</v>
      </c>
      <c r="AS30" s="180" t="n">
        <v>0.77</v>
      </c>
      <c r="AT30" s="180" t="n">
        <v>282</v>
      </c>
      <c r="AU30" s="179" t="n">
        <v>847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564</v>
      </c>
      <c r="AR31" s="179" t="n">
        <v>1</v>
      </c>
      <c r="AS31" s="180" t="n">
        <v>0.18</v>
      </c>
      <c r="AT31" s="180" t="n">
        <v>77</v>
      </c>
      <c r="AU31" s="179" t="n">
        <v>77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391</v>
      </c>
      <c r="AR32" s="179" t="n">
        <v>2</v>
      </c>
      <c r="AS32" s="180" t="n">
        <v>0.52</v>
      </c>
      <c r="AT32" s="180" t="n">
        <v>3927</v>
      </c>
      <c r="AU32" s="179" t="n">
        <v>7854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427</v>
      </c>
      <c r="AR33" s="179" t="n">
        <v>1</v>
      </c>
      <c r="AS33" s="180" t="n">
        <v>0.24</v>
      </c>
      <c r="AT33" s="180" t="n">
        <v>77</v>
      </c>
      <c r="AU33" s="179" t="n">
        <v>77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398</v>
      </c>
      <c r="AR34" s="179" t="n">
        <v>5</v>
      </c>
      <c r="AS34" s="180" t="n">
        <v>1.26</v>
      </c>
      <c r="AT34" s="180" t="n">
        <v>3029</v>
      </c>
      <c r="AU34" s="179" t="n">
        <v>15147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425</v>
      </c>
      <c r="AR35" s="179" t="n">
        <v>1</v>
      </c>
      <c r="AS35" s="180" t="n">
        <v>0.24</v>
      </c>
      <c r="AT35" s="180" t="n">
        <v>539</v>
      </c>
      <c r="AU35" s="179" t="n">
        <v>539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293</v>
      </c>
      <c r="AR36" s="179" t="n">
        <v>1</v>
      </c>
      <c r="AS36" s="180" t="n">
        <v>0.35</v>
      </c>
      <c r="AT36" s="180" t="n">
        <v>198</v>
      </c>
      <c r="AU36" s="179" t="n">
        <v>198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435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125</v>
      </c>
      <c r="AR38" s="179" t="n">
        <v>1</v>
      </c>
      <c r="AS38" s="180" t="n">
        <v>0.8</v>
      </c>
      <c r="AT38" s="180" t="n">
        <v>3971</v>
      </c>
      <c r="AU38" s="179" t="n">
        <v>3971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426</v>
      </c>
      <c r="AR39" s="179" t="n">
        <v>1</v>
      </c>
      <c r="AS39" s="180" t="n">
        <v>0.24</v>
      </c>
      <c r="AT39" s="180" t="n">
        <v>660</v>
      </c>
      <c r="AU39" s="179" t="n">
        <v>660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111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453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444</v>
      </c>
      <c r="AR42" s="179" t="n">
        <v>2</v>
      </c>
      <c r="AS42" s="180" t="n">
        <v>0.46</v>
      </c>
      <c r="AT42" s="180" t="n">
        <v>3064</v>
      </c>
      <c r="AU42" s="179" t="n">
        <v>6127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326</v>
      </c>
      <c r="AR43" s="179" t="n">
        <v>1</v>
      </c>
      <c r="AS43" s="180" t="n">
        <v>0.31</v>
      </c>
      <c r="AT43" s="180" t="n">
        <v>737</v>
      </c>
      <c r="AU43" s="179" t="n">
        <v>737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333</v>
      </c>
      <c r="AR44" s="179" t="n">
        <v>2</v>
      </c>
      <c r="AS44" s="180" t="n">
        <v>0.61</v>
      </c>
      <c r="AT44" s="180" t="n">
        <v>66</v>
      </c>
      <c r="AU44" s="179" t="n">
        <v>132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422</v>
      </c>
      <c r="AR45" s="179" t="n">
        <v>2</v>
      </c>
      <c r="AS45" s="180" t="n">
        <v>0.48</v>
      </c>
      <c r="AT45" s="180" t="n">
        <v>171</v>
      </c>
      <c r="AU45" s="179" t="n">
        <v>341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327</v>
      </c>
      <c r="AR46" s="179" t="n">
        <v>2</v>
      </c>
      <c r="AS46" s="180" t="n">
        <v>0.62</v>
      </c>
      <c r="AT46" s="180" t="n">
        <v>572</v>
      </c>
      <c r="AU46" s="179" t="n">
        <v>1144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431</v>
      </c>
      <c r="AR47" s="179" t="n">
        <v>2</v>
      </c>
      <c r="AS47" s="180" t="n">
        <v>0.47</v>
      </c>
      <c r="AT47" s="180" t="n">
        <v>1947</v>
      </c>
      <c r="AU47" s="179" t="n">
        <v>3894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296</v>
      </c>
      <c r="AR48" s="179" t="n">
        <v>2</v>
      </c>
      <c r="AS48" s="180" t="n">
        <v>0.68</v>
      </c>
      <c r="AT48" s="180" t="n">
        <v>2184</v>
      </c>
      <c r="AU48" s="179" t="n">
        <v>4367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424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261</v>
      </c>
      <c r="AR50" s="179" t="n">
        <v>4</v>
      </c>
      <c r="AS50" s="180" t="n">
        <v>1.54</v>
      </c>
      <c r="AT50" s="180" t="n">
        <v>2662</v>
      </c>
      <c r="AU50" s="179" t="n">
        <v>10648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449</v>
      </c>
      <c r="AR51" s="179" t="n">
        <v>1</v>
      </c>
      <c r="AS51" s="180" t="n">
        <v>0.23</v>
      </c>
      <c r="AT51" s="180" t="n">
        <v>2398</v>
      </c>
      <c r="AU51" s="179" t="n">
        <v>2398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89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510</v>
      </c>
      <c r="AR53" s="179" t="n">
        <v>1</v>
      </c>
      <c r="AS53" s="180" t="n">
        <v>0.2</v>
      </c>
      <c r="AT53" s="180" t="n">
        <v>2156</v>
      </c>
      <c r="AU53" s="179" t="n">
        <v>2156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106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521</v>
      </c>
      <c r="AR55" s="179" t="n">
        <v>2</v>
      </c>
      <c r="AS55" s="180" t="n">
        <v>0.39</v>
      </c>
      <c r="AT55" s="180" t="n">
        <v>627</v>
      </c>
      <c r="AU55" s="179" t="n">
        <v>1254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414</v>
      </c>
      <c r="AR56" s="179" t="n">
        <v>3</v>
      </c>
      <c r="AS56" s="180" t="n">
        <v>0.73</v>
      </c>
      <c r="AT56" s="180" t="n">
        <v>1562</v>
      </c>
      <c r="AU56" s="179" t="n">
        <v>4686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377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368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469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411</v>
      </c>
      <c r="AR60" s="179" t="n">
        <v>7</v>
      </c>
      <c r="AS60" s="180" t="n">
        <v>1.71</v>
      </c>
      <c r="AT60" s="180" t="n">
        <v>2008</v>
      </c>
      <c r="AU60" s="179" t="n">
        <v>14058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401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342</v>
      </c>
      <c r="AR62" s="179" t="n">
        <v>5</v>
      </c>
      <c r="AS62" s="180" t="n">
        <v>1.47</v>
      </c>
      <c r="AT62" s="180" t="n">
        <v>295</v>
      </c>
      <c r="AU62" s="179" t="n">
        <v>1474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530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316</v>
      </c>
      <c r="AR64" s="179" t="n">
        <v>5</v>
      </c>
      <c r="AS64" s="180" t="n">
        <v>1.59</v>
      </c>
      <c r="AT64" s="180" t="n">
        <v>1298</v>
      </c>
      <c r="AU64" s="179" t="n">
        <v>6490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433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118</v>
      </c>
      <c r="AR66" s="179" t="n">
        <v>2</v>
      </c>
      <c r="AS66" s="180" t="n">
        <v>1.7</v>
      </c>
      <c r="AT66" s="180" t="n">
        <v>1887</v>
      </c>
      <c r="AU66" s="179" t="n">
        <v>3773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470</v>
      </c>
      <c r="AR67" s="179" t="n">
        <v>1</v>
      </c>
      <c r="AS67" s="180" t="n">
        <v>0.22</v>
      </c>
      <c r="AT67" s="180" t="n">
        <v>2596</v>
      </c>
      <c r="AU67" s="179" t="n">
        <v>2596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81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493</v>
      </c>
      <c r="AR69" s="179" t="n">
        <v>2</v>
      </c>
      <c r="AS69" s="180" t="n">
        <v>0.41</v>
      </c>
      <c r="AT69" s="180" t="n">
        <v>660</v>
      </c>
      <c r="AU69" s="179" t="n">
        <v>1320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343</v>
      </c>
      <c r="AR70" s="179" t="n">
        <v>2</v>
      </c>
      <c r="AS70" s="180" t="n">
        <v>0.59</v>
      </c>
      <c r="AT70" s="180" t="n">
        <v>237</v>
      </c>
      <c r="AU70" s="179" t="n">
        <v>473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551</v>
      </c>
      <c r="AR71" s="179" t="n">
        <v>4</v>
      </c>
      <c r="AS71" s="180" t="n">
        <v>0.73</v>
      </c>
      <c r="AT71" s="180" t="n">
        <v>1345</v>
      </c>
      <c r="AU71" s="179" t="n">
        <v>5379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337</v>
      </c>
      <c r="AR72" s="179" t="n">
        <v>4</v>
      </c>
      <c r="AS72" s="180" t="n">
        <v>1.19</v>
      </c>
      <c r="AT72" s="180" t="n">
        <v>245</v>
      </c>
      <c r="AU72" s="179" t="n">
        <v>979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594</v>
      </c>
      <c r="AR73" s="179" t="n">
        <v>2</v>
      </c>
      <c r="AS73" s="180" t="n">
        <v>0.34</v>
      </c>
      <c r="AT73" s="180" t="n">
        <v>534</v>
      </c>
      <c r="AU73" s="179" t="n">
        <v>1067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363</v>
      </c>
      <c r="AR74" s="179" t="n">
        <v>5</v>
      </c>
      <c r="AS74" s="180" t="n">
        <v>1.38</v>
      </c>
      <c r="AT74" s="180" t="n">
        <v>224</v>
      </c>
      <c r="AU74" s="179" t="n">
        <v>1122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505</v>
      </c>
      <c r="AR75" s="179" t="n">
        <v>1</v>
      </c>
      <c r="AS75" s="180" t="n">
        <v>0.2</v>
      </c>
      <c r="AT75" s="180" t="n">
        <v>704</v>
      </c>
      <c r="AU75" s="179" t="n">
        <v>704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317</v>
      </c>
      <c r="AR76" s="179" t="n">
        <v>5</v>
      </c>
      <c r="AS76" s="180" t="n">
        <v>1.58</v>
      </c>
      <c r="AT76" s="180" t="n">
        <v>959</v>
      </c>
      <c r="AU76" s="179" t="n">
        <v>4796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402</v>
      </c>
      <c r="AR77" s="179" t="n">
        <v>6</v>
      </c>
      <c r="AS77" s="180" t="n">
        <v>1.5</v>
      </c>
      <c r="AT77" s="180" t="n">
        <v>706</v>
      </c>
      <c r="AU77" s="179" t="n">
        <v>4235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238</v>
      </c>
      <c r="AR78" s="179" t="n">
        <v>1</v>
      </c>
      <c r="AS78" s="180" t="n">
        <v>0.43</v>
      </c>
      <c r="AT78" s="180" t="n">
        <v>77</v>
      </c>
      <c r="AU78" s="179" t="n">
        <v>77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358</v>
      </c>
      <c r="AR79" s="179" t="n">
        <v>1</v>
      </c>
      <c r="AS79" s="180" t="n">
        <v>0.28</v>
      </c>
      <c r="AT79" s="180" t="n">
        <v>671</v>
      </c>
      <c r="AU79" s="179" t="n">
        <v>671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64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336</v>
      </c>
      <c r="AR81" s="179" t="n">
        <v>1</v>
      </c>
      <c r="AS81" s="180" t="n">
        <v>0.3</v>
      </c>
      <c r="AT81" s="180" t="n">
        <v>968</v>
      </c>
      <c r="AU81" s="179" t="n">
        <v>968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60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334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272</v>
      </c>
      <c r="AR84" s="179" t="n">
        <v>5</v>
      </c>
      <c r="AS84" s="180" t="n">
        <v>1.84</v>
      </c>
      <c r="AT84" s="180" t="n">
        <v>1408</v>
      </c>
      <c r="AU84" s="179" t="n">
        <v>7040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408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300</v>
      </c>
      <c r="AR86" s="179" t="n">
        <v>7</v>
      </c>
      <c r="AS86" s="180" t="n">
        <v>2.34</v>
      </c>
      <c r="AT86" s="180" t="n">
        <v>1075</v>
      </c>
      <c r="AU86" s="179" t="n">
        <v>7524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384</v>
      </c>
      <c r="AR87" s="179" t="n">
        <v>1</v>
      </c>
      <c r="AS87" s="180" t="n">
        <v>0.27</v>
      </c>
      <c r="AT87" s="180" t="n">
        <v>528</v>
      </c>
      <c r="AU87" s="179" t="n">
        <v>528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229</v>
      </c>
      <c r="AR88" s="179" t="n">
        <v>3</v>
      </c>
      <c r="AS88" s="180" t="n">
        <v>1.32</v>
      </c>
      <c r="AT88" s="180" t="n">
        <v>1738</v>
      </c>
      <c r="AU88" s="179" t="n">
        <v>5214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402</v>
      </c>
      <c r="AR89" s="179" t="n">
        <v>1</v>
      </c>
      <c r="AS89" s="180" t="n">
        <v>0.25</v>
      </c>
      <c r="AT89" s="180" t="n">
        <v>385</v>
      </c>
      <c r="AU89" s="179" t="n">
        <v>385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124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376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212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424</v>
      </c>
      <c r="AR93" s="179" t="n">
        <v>2</v>
      </c>
      <c r="AS93" s="180" t="n">
        <v>0.48</v>
      </c>
      <c r="AT93" s="180" t="n">
        <v>473</v>
      </c>
      <c r="AU93" s="179" t="n">
        <v>946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65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364</v>
      </c>
      <c r="AR95" s="179" t="n">
        <v>3</v>
      </c>
      <c r="AS95" s="180" t="n">
        <v>0.83</v>
      </c>
      <c r="AT95" s="180" t="n">
        <v>378</v>
      </c>
      <c r="AU95" s="179" t="n">
        <v>1133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48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341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78</v>
      </c>
      <c r="AR98" s="179" t="n">
        <v>1</v>
      </c>
      <c r="AS98" s="180" t="n">
        <v>1.29</v>
      </c>
      <c r="AT98" s="180" t="n">
        <v>1287</v>
      </c>
      <c r="AU98" s="179" t="n">
        <v>1287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352</v>
      </c>
      <c r="AR99" s="179" t="n">
        <v>3</v>
      </c>
      <c r="AS99" s="180" t="n">
        <v>0.86</v>
      </c>
      <c r="AT99" s="180" t="n">
        <v>1536</v>
      </c>
      <c r="AU99" s="179" t="n">
        <v>4609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98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409</v>
      </c>
      <c r="AR101" s="179" t="n">
        <v>2</v>
      </c>
      <c r="AS101" s="180" t="n">
        <v>0.49</v>
      </c>
      <c r="AT101" s="180" t="n">
        <v>924</v>
      </c>
      <c r="AU101" s="179" t="n">
        <v>1848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297</v>
      </c>
      <c r="AR102" s="179" t="n">
        <v>1</v>
      </c>
      <c r="AS102" s="180" t="n">
        <v>0.34</v>
      </c>
      <c r="AT102" s="180" t="n">
        <v>55</v>
      </c>
      <c r="AU102" s="179" t="n">
        <v>55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412</v>
      </c>
      <c r="AR103" s="179" t="n">
        <v>2</v>
      </c>
      <c r="AS103" s="180" t="n">
        <v>0.49</v>
      </c>
      <c r="AT103" s="180" t="n">
        <v>1986</v>
      </c>
      <c r="AU103" s="179" t="n">
        <v>3971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297</v>
      </c>
      <c r="AR104" s="179" t="n">
        <v>7</v>
      </c>
      <c r="AS104" s="180" t="n">
        <v>2.36</v>
      </c>
      <c r="AT104" s="180" t="n">
        <v>1795</v>
      </c>
      <c r="AU104" s="179" t="n">
        <v>12562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415</v>
      </c>
      <c r="AR105" s="179" t="n">
        <v>2</v>
      </c>
      <c r="AS105" s="180" t="n">
        <v>0.49</v>
      </c>
      <c r="AT105" s="180" t="n">
        <v>726</v>
      </c>
      <c r="AU105" s="179" t="n">
        <v>1452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257</v>
      </c>
      <c r="AR106" s="179" t="n">
        <v>4</v>
      </c>
      <c r="AS106" s="180" t="n">
        <v>1.56</v>
      </c>
      <c r="AT106" s="180" t="n">
        <v>77</v>
      </c>
      <c r="AU106" s="179" t="n">
        <v>308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404</v>
      </c>
      <c r="AR107" s="179" t="n">
        <v>1</v>
      </c>
      <c r="AS107" s="180" t="n">
        <v>0.25</v>
      </c>
      <c r="AT107" s="180" t="n">
        <v>352</v>
      </c>
      <c r="AU107" s="179" t="n">
        <v>352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81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383</v>
      </c>
      <c r="AR109" s="179" t="n">
        <v>1</v>
      </c>
      <c r="AS109" s="180" t="n">
        <v>0.27</v>
      </c>
      <c r="AT109" s="180" t="n">
        <v>715</v>
      </c>
      <c r="AU109" s="179" t="n">
        <v>715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55</v>
      </c>
      <c r="AR110" s="179" t="n">
        <v>1</v>
      </c>
      <c r="AS110" s="180" t="n">
        <v>1.82</v>
      </c>
      <c r="AT110" s="180" t="n">
        <v>462</v>
      </c>
      <c r="AU110" s="179" t="n">
        <v>462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404</v>
      </c>
      <c r="AR111" s="179" t="n">
        <v>2</v>
      </c>
      <c r="AS111" s="180" t="n">
        <v>0.5</v>
      </c>
      <c r="AT111" s="180" t="n">
        <v>704</v>
      </c>
      <c r="AU111" s="179" t="n">
        <v>1408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339</v>
      </c>
      <c r="AR112" s="179" t="n">
        <v>9</v>
      </c>
      <c r="AS112" s="180" t="n">
        <v>2.66</v>
      </c>
      <c r="AT112" s="180" t="n">
        <v>2036</v>
      </c>
      <c r="AU112" s="179" t="n">
        <v>18326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508</v>
      </c>
      <c r="AR113" s="179" t="n">
        <v>1</v>
      </c>
      <c r="AS113" s="180" t="n">
        <v>0.2</v>
      </c>
      <c r="AT113" s="180" t="n">
        <v>704</v>
      </c>
      <c r="AU113" s="179" t="n">
        <v>704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324</v>
      </c>
      <c r="AR114" s="179" t="n">
        <v>5</v>
      </c>
      <c r="AS114" s="180" t="n">
        <v>1.55</v>
      </c>
      <c r="AT114" s="180" t="n">
        <v>471</v>
      </c>
      <c r="AU114" s="179" t="n">
        <v>2354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435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289</v>
      </c>
      <c r="AR116" s="179" t="n">
        <v>7</v>
      </c>
      <c r="AS116" s="180" t="n">
        <v>2.43</v>
      </c>
      <c r="AT116" s="180" t="n">
        <v>1339</v>
      </c>
      <c r="AU116" s="179" t="n">
        <v>9372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433</v>
      </c>
      <c r="AR117" s="179" t="n">
        <v>1</v>
      </c>
      <c r="AS117" s="180" t="n">
        <v>0.24</v>
      </c>
      <c r="AT117" s="180" t="n">
        <v>3080</v>
      </c>
      <c r="AU117" s="179" t="n">
        <v>3080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284</v>
      </c>
      <c r="AR118" s="179" t="n">
        <v>5</v>
      </c>
      <c r="AS118" s="180" t="n">
        <v>1.77</v>
      </c>
      <c r="AT118" s="180" t="n">
        <v>240</v>
      </c>
      <c r="AU118" s="179" t="n">
        <v>1199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699</v>
      </c>
      <c r="AR119" s="179" t="n">
        <v>2</v>
      </c>
      <c r="AS119" s="180" t="n">
        <v>0.29</v>
      </c>
      <c r="AT119" s="180" t="n">
        <v>1722</v>
      </c>
      <c r="AU119" s="179" t="n">
        <v>3443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214</v>
      </c>
      <c r="AR120" s="179" t="n">
        <v>2</v>
      </c>
      <c r="AS120" s="180" t="n">
        <v>0.9399999999999999</v>
      </c>
      <c r="AT120" s="180" t="n">
        <v>204</v>
      </c>
      <c r="AU120" s="179" t="n">
        <v>407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441</v>
      </c>
      <c r="AR121" s="179" t="n">
        <v>3</v>
      </c>
      <c r="AS121" s="180" t="n">
        <v>0.6899999999999999</v>
      </c>
      <c r="AT121" s="180" t="n">
        <v>1456</v>
      </c>
      <c r="AU121" s="179" t="n">
        <v>4367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95</v>
      </c>
      <c r="AR122" s="179" t="n">
        <v>3</v>
      </c>
      <c r="AS122" s="180" t="n">
        <v>3.16</v>
      </c>
      <c r="AT122" s="180" t="n">
        <v>1390</v>
      </c>
      <c r="AU122" s="179" t="n">
        <v>4169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462</v>
      </c>
      <c r="AR123" s="179" t="n">
        <v>2</v>
      </c>
      <c r="AS123" s="180" t="n">
        <v>0.44</v>
      </c>
      <c r="AT123" s="180" t="n">
        <v>572</v>
      </c>
      <c r="AU123" s="179" t="n">
        <v>1144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75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415</v>
      </c>
      <c r="AR125" s="179" t="n">
        <v>2</v>
      </c>
      <c r="AS125" s="180" t="n">
        <v>0.49</v>
      </c>
      <c r="AT125" s="180" t="n">
        <v>429</v>
      </c>
      <c r="AU125" s="179" t="n">
        <v>858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252</v>
      </c>
      <c r="AR126" s="179" t="n">
        <v>4</v>
      </c>
      <c r="AS126" s="180" t="n">
        <v>1.59</v>
      </c>
      <c r="AT126" s="180" t="n">
        <v>215</v>
      </c>
      <c r="AU126" s="179" t="n">
        <v>858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450</v>
      </c>
      <c r="AR127" s="179" t="n">
        <v>4</v>
      </c>
      <c r="AS127" s="180" t="n">
        <v>0.89</v>
      </c>
      <c r="AT127" s="180" t="n">
        <v>404</v>
      </c>
      <c r="AU127" s="179" t="n">
        <v>1617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264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419</v>
      </c>
      <c r="AR129" s="179" t="n">
        <v>3</v>
      </c>
      <c r="AS129" s="180" t="n">
        <v>0.72</v>
      </c>
      <c r="AT129" s="180" t="n">
        <v>506</v>
      </c>
      <c r="AU129" s="179" t="n">
        <v>1518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273</v>
      </c>
      <c r="AR130" s="179" t="n">
        <v>3</v>
      </c>
      <c r="AS130" s="180" t="n">
        <v>1.1</v>
      </c>
      <c r="AT130" s="180" t="n">
        <v>1852</v>
      </c>
      <c r="AU130" s="179" t="n">
        <v>5555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384</v>
      </c>
      <c r="AR131" s="179" t="n">
        <v>1</v>
      </c>
      <c r="AS131" s="180" t="n">
        <v>0.27</v>
      </c>
      <c r="AT131" s="180" t="n">
        <v>132</v>
      </c>
      <c r="AU131" s="179" t="n">
        <v>132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237</v>
      </c>
      <c r="AR132" s="179" t="n">
        <v>1</v>
      </c>
      <c r="AS132" s="180" t="n">
        <v>0.43</v>
      </c>
      <c r="AT132" s="180" t="n">
        <v>3960</v>
      </c>
      <c r="AU132" s="179" t="n">
        <v>3960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422</v>
      </c>
      <c r="AR133" s="179" t="n">
        <v>5</v>
      </c>
      <c r="AS133" s="180" t="n">
        <v>1.19</v>
      </c>
      <c r="AT133" s="180" t="n">
        <v>473</v>
      </c>
      <c r="AU133" s="179" t="n">
        <v>2365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209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384</v>
      </c>
      <c r="AR135" s="179" t="n">
        <v>4</v>
      </c>
      <c r="AS135" s="180" t="n">
        <v>1.05</v>
      </c>
      <c r="AT135" s="180" t="n">
        <v>160</v>
      </c>
      <c r="AU135" s="179" t="n">
        <v>638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60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436</v>
      </c>
      <c r="AR137" s="179" t="n">
        <v>3</v>
      </c>
      <c r="AS137" s="180" t="n">
        <v>0.6899999999999999</v>
      </c>
      <c r="AT137" s="180" t="n">
        <v>557</v>
      </c>
      <c r="AU137" s="179" t="n">
        <v>1672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55</v>
      </c>
      <c r="AR138" s="179" t="n">
        <v>1</v>
      </c>
      <c r="AS138" s="180" t="n">
        <v>1.82</v>
      </c>
      <c r="AT138" s="180" t="n">
        <v>220</v>
      </c>
      <c r="AU138" s="179" t="n">
        <v>220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447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269</v>
      </c>
      <c r="AR140" s="179" t="n">
        <v>2</v>
      </c>
      <c r="AS140" s="180" t="n">
        <v>0.75</v>
      </c>
      <c r="AT140" s="180" t="n">
        <v>2387</v>
      </c>
      <c r="AU140" s="179" t="n">
        <v>4774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468</v>
      </c>
      <c r="AR141" s="179" t="n">
        <v>1</v>
      </c>
      <c r="AS141" s="180" t="n">
        <v>0.22</v>
      </c>
      <c r="AT141" s="180" t="n">
        <v>396</v>
      </c>
      <c r="AU141" s="179" t="n">
        <v>396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234</v>
      </c>
      <c r="AR142" s="179" t="n">
        <v>7</v>
      </c>
      <c r="AS142" s="180" t="n">
        <v>3</v>
      </c>
      <c r="AT142" s="180" t="n">
        <v>242</v>
      </c>
      <c r="AU142" s="179" t="n">
        <v>1694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385</v>
      </c>
      <c r="AR143" s="179" t="n">
        <v>1</v>
      </c>
      <c r="AS143" s="180" t="n">
        <v>0.26</v>
      </c>
      <c r="AT143" s="180" t="n">
        <v>616</v>
      </c>
      <c r="AU143" s="179" t="n">
        <v>616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237</v>
      </c>
      <c r="AR144" s="179" t="n">
        <v>1</v>
      </c>
      <c r="AS144" s="180" t="n">
        <v>0.43</v>
      </c>
      <c r="AT144" s="180" t="n">
        <v>242</v>
      </c>
      <c r="AU144" s="179" t="n">
        <v>242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392</v>
      </c>
      <c r="AR145" s="179" t="n">
        <v>3</v>
      </c>
      <c r="AS145" s="180" t="n">
        <v>0.77</v>
      </c>
      <c r="AT145" s="180" t="n">
        <v>499</v>
      </c>
      <c r="AU145" s="179" t="n">
        <v>1496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249</v>
      </c>
      <c r="AR146" s="179" t="n">
        <v>8</v>
      </c>
      <c r="AS146" s="180" t="n">
        <v>3.22</v>
      </c>
      <c r="AT146" s="180" t="n">
        <v>531</v>
      </c>
      <c r="AU146" s="179" t="n">
        <v>4246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398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221</v>
      </c>
      <c r="AR148" s="179" t="n">
        <v>5</v>
      </c>
      <c r="AS148" s="180" t="n">
        <v>2.27</v>
      </c>
      <c r="AT148" s="180" t="n">
        <v>486</v>
      </c>
      <c r="AU148" s="179" t="n">
        <v>2431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312</v>
      </c>
      <c r="AR149" s="179" t="n">
        <v>2</v>
      </c>
      <c r="AS149" s="180" t="n">
        <v>0.65</v>
      </c>
      <c r="AT149" s="180" t="n">
        <v>341</v>
      </c>
      <c r="AU149" s="179" t="n">
        <v>682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87</v>
      </c>
      <c r="AR150" s="179" t="n">
        <v>3</v>
      </c>
      <c r="AS150" s="180" t="n">
        <v>3.45</v>
      </c>
      <c r="AT150" s="180" t="n">
        <v>455</v>
      </c>
      <c r="AU150" s="179" t="n">
        <v>1364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343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53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358</v>
      </c>
      <c r="AR153" s="179" t="n">
        <v>1</v>
      </c>
      <c r="AS153" s="180" t="n">
        <v>0.28</v>
      </c>
      <c r="AT153" s="180" t="n">
        <v>605</v>
      </c>
      <c r="AU153" s="179" t="n">
        <v>605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268</v>
      </c>
      <c r="AR154" s="179" t="n">
        <v>5</v>
      </c>
      <c r="AS154" s="180" t="n">
        <v>1.87</v>
      </c>
      <c r="AT154" s="180" t="n">
        <v>959</v>
      </c>
      <c r="AU154" s="179" t="n">
        <v>4796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360</v>
      </c>
      <c r="AR155" s="179" t="n">
        <v>3</v>
      </c>
      <c r="AS155" s="180" t="n">
        <v>0.84</v>
      </c>
      <c r="AT155" s="180" t="n">
        <v>378</v>
      </c>
      <c r="AU155" s="179" t="n">
        <v>1133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98</v>
      </c>
      <c r="AR156" s="179" t="n">
        <v>3</v>
      </c>
      <c r="AS156" s="180" t="n">
        <v>3.07</v>
      </c>
      <c r="AT156" s="180" t="n">
        <v>1698</v>
      </c>
      <c r="AU156" s="179" t="n">
        <v>5093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325</v>
      </c>
      <c r="AR157" s="179" t="n">
        <v>1</v>
      </c>
      <c r="AS157" s="180" t="n">
        <v>0.31</v>
      </c>
      <c r="AT157" s="180" t="n">
        <v>506</v>
      </c>
      <c r="AU157" s="179" t="n">
        <v>506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251</v>
      </c>
      <c r="AR158" s="179" t="n">
        <v>2</v>
      </c>
      <c r="AS158" s="180" t="n">
        <v>0.8</v>
      </c>
      <c r="AT158" s="180" t="n">
        <v>55</v>
      </c>
      <c r="AU158" s="179" t="n">
        <v>110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351</v>
      </c>
      <c r="AR159" s="179" t="n">
        <v>1</v>
      </c>
      <c r="AS159" s="180" t="n">
        <v>0.29</v>
      </c>
      <c r="AT159" s="180" t="n">
        <v>99</v>
      </c>
      <c r="AU159" s="179" t="n">
        <v>99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223</v>
      </c>
      <c r="AR160" s="179" t="n">
        <v>3</v>
      </c>
      <c r="AS160" s="180" t="n">
        <v>1.35</v>
      </c>
      <c r="AT160" s="180" t="n">
        <v>1467</v>
      </c>
      <c r="AU160" s="179" t="n">
        <v>4400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341</v>
      </c>
      <c r="AR161" s="179" t="n">
        <v>2</v>
      </c>
      <c r="AS161" s="180" t="n">
        <v>0.59</v>
      </c>
      <c r="AT161" s="180" t="n">
        <v>292</v>
      </c>
      <c r="AU161" s="179" t="n">
        <v>583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74</v>
      </c>
      <c r="AR162" s="179" t="n">
        <v>1</v>
      </c>
      <c r="AS162" s="180" t="n">
        <v>1.36</v>
      </c>
      <c r="AT162" s="180" t="n">
        <v>1298</v>
      </c>
      <c r="AU162" s="179" t="n">
        <v>1298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324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59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345</v>
      </c>
      <c r="AR165" s="179" t="n">
        <v>1</v>
      </c>
      <c r="AS165" s="180" t="n">
        <v>0.29</v>
      </c>
      <c r="AT165" s="180" t="n">
        <v>605</v>
      </c>
      <c r="AU165" s="179" t="n">
        <v>605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80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362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273</v>
      </c>
      <c r="AR168" s="179" t="n">
        <v>4</v>
      </c>
      <c r="AS168" s="180" t="n">
        <v>1.47</v>
      </c>
      <c r="AT168" s="180" t="n">
        <v>237</v>
      </c>
      <c r="AU168" s="179" t="n">
        <v>946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464</v>
      </c>
      <c r="AR169" s="179" t="n">
        <v>1</v>
      </c>
      <c r="AS169" s="180" t="n">
        <v>0.22</v>
      </c>
      <c r="AT169" s="180" t="n">
        <v>539</v>
      </c>
      <c r="AU169" s="179" t="n">
        <v>539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293</v>
      </c>
      <c r="AR170" s="179" t="n">
        <v>3</v>
      </c>
      <c r="AS170" s="180" t="n">
        <v>1.03</v>
      </c>
      <c r="AT170" s="180" t="n">
        <v>1657</v>
      </c>
      <c r="AU170" s="179" t="n">
        <v>4972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412</v>
      </c>
      <c r="AR171" s="179" t="n">
        <v>4</v>
      </c>
      <c r="AS171" s="180" t="n">
        <v>0.98</v>
      </c>
      <c r="AT171" s="180" t="n">
        <v>1298</v>
      </c>
      <c r="AU171" s="179" t="n">
        <v>5192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280</v>
      </c>
      <c r="AR172" s="179" t="n">
        <v>2</v>
      </c>
      <c r="AS172" s="180" t="n">
        <v>0.72</v>
      </c>
      <c r="AT172" s="180" t="n">
        <v>143</v>
      </c>
      <c r="AU172" s="179" t="n">
        <v>286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562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253</v>
      </c>
      <c r="AR174" s="179" t="n">
        <v>5</v>
      </c>
      <c r="AS174" s="180" t="n">
        <v>1.98</v>
      </c>
      <c r="AT174" s="180" t="n">
        <v>227</v>
      </c>
      <c r="AU174" s="179" t="n">
        <v>1133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385</v>
      </c>
      <c r="AR175" s="179" t="n">
        <v>4</v>
      </c>
      <c r="AS175" s="180" t="n">
        <v>1.04</v>
      </c>
      <c r="AT175" s="180" t="n">
        <v>858</v>
      </c>
      <c r="AU175" s="179" t="n">
        <v>3432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201</v>
      </c>
      <c r="AR176" s="179" t="n">
        <v>2</v>
      </c>
      <c r="AS176" s="180" t="n">
        <v>1</v>
      </c>
      <c r="AT176" s="180" t="n">
        <v>1199</v>
      </c>
      <c r="AU176" s="179" t="n">
        <v>2398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349</v>
      </c>
      <c r="AR177" s="179" t="n">
        <v>3</v>
      </c>
      <c r="AS177" s="180" t="n">
        <v>0.86</v>
      </c>
      <c r="AT177" s="180" t="n">
        <v>381</v>
      </c>
      <c r="AU177" s="179" t="n">
        <v>1144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63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322</v>
      </c>
      <c r="AR179" s="179" t="n">
        <v>1</v>
      </c>
      <c r="AS179" s="180" t="n">
        <v>0.32</v>
      </c>
      <c r="AT179" s="180" t="n">
        <v>594</v>
      </c>
      <c r="AU179" s="179" t="n">
        <v>594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64</v>
      </c>
      <c r="AR180" s="179" t="n">
        <v>1</v>
      </c>
      <c r="AS180" s="180" t="n">
        <v>1.57</v>
      </c>
      <c r="AT180" s="180" t="n">
        <v>77</v>
      </c>
      <c r="AU180" s="179" t="n">
        <v>77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335</v>
      </c>
      <c r="AR181" s="179" t="n">
        <v>1</v>
      </c>
      <c r="AS181" s="180" t="n">
        <v>0.3</v>
      </c>
      <c r="AT181" s="180" t="n">
        <v>319</v>
      </c>
      <c r="AU181" s="179" t="n">
        <v>319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274</v>
      </c>
      <c r="AR182" s="179" t="n">
        <v>8</v>
      </c>
      <c r="AS182" s="180" t="n">
        <v>2.92</v>
      </c>
      <c r="AT182" s="180" t="n">
        <v>653</v>
      </c>
      <c r="AU182" s="179" t="n">
        <v>5225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452</v>
      </c>
      <c r="AR183" s="179" t="n">
        <v>2</v>
      </c>
      <c r="AS183" s="180" t="n">
        <v>0.45</v>
      </c>
      <c r="AT183" s="180" t="n">
        <v>594</v>
      </c>
      <c r="AU183" s="179" t="n">
        <v>1188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242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405</v>
      </c>
      <c r="AR185" s="179" t="n">
        <v>1</v>
      </c>
      <c r="AS185" s="180" t="n">
        <v>0.25</v>
      </c>
      <c r="AT185" s="180" t="n">
        <v>605</v>
      </c>
      <c r="AU185" s="179" t="n">
        <v>605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284</v>
      </c>
      <c r="AR186" s="179" t="n">
        <v>1</v>
      </c>
      <c r="AS186" s="180" t="n">
        <v>0.36</v>
      </c>
      <c r="AT186" s="180" t="n">
        <v>847</v>
      </c>
      <c r="AU186" s="179" t="n">
        <v>847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369</v>
      </c>
      <c r="AR187" s="179" t="n">
        <v>3</v>
      </c>
      <c r="AS187" s="180" t="n">
        <v>0.82</v>
      </c>
      <c r="AT187" s="180" t="n">
        <v>429</v>
      </c>
      <c r="AU187" s="179" t="n">
        <v>1287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243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345</v>
      </c>
      <c r="AR189" s="179" t="n">
        <v>2</v>
      </c>
      <c r="AS189" s="180" t="n">
        <v>0.58</v>
      </c>
      <c r="AT189" s="180" t="n">
        <v>594</v>
      </c>
      <c r="AU189" s="179" t="n">
        <v>1188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254</v>
      </c>
      <c r="AR190" s="179" t="n">
        <v>1</v>
      </c>
      <c r="AS190" s="180" t="n">
        <v>0.4</v>
      </c>
      <c r="AT190" s="180" t="n">
        <v>1144</v>
      </c>
      <c r="AU190" s="179" t="n">
        <v>1144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448</v>
      </c>
      <c r="AR191" s="179" t="n">
        <v>1</v>
      </c>
      <c r="AS191" s="180" t="n">
        <v>0.23</v>
      </c>
      <c r="AT191" s="180" t="n">
        <v>605</v>
      </c>
      <c r="AU191" s="179" t="n">
        <v>605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68</v>
      </c>
      <c r="AR192" s="179" t="n">
        <v>1</v>
      </c>
      <c r="AS192" s="180" t="n">
        <v>1.48</v>
      </c>
      <c r="AT192" s="180" t="n">
        <v>77</v>
      </c>
      <c r="AU192" s="179" t="n">
        <v>77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402</v>
      </c>
      <c r="AR193" s="179" t="n">
        <v>4</v>
      </c>
      <c r="AS193" s="180" t="n">
        <v>1</v>
      </c>
      <c r="AT193" s="180" t="n">
        <v>1092</v>
      </c>
      <c r="AU193" s="179" t="n">
        <v>4367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63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371</v>
      </c>
      <c r="AR195" s="179" t="n">
        <v>1</v>
      </c>
      <c r="AS195" s="180" t="n">
        <v>0.27</v>
      </c>
      <c r="AT195" s="180" t="n">
        <v>605</v>
      </c>
      <c r="AU195" s="179" t="n">
        <v>605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268</v>
      </c>
      <c r="AR196" s="179" t="n">
        <v>2</v>
      </c>
      <c r="AS196" s="180" t="n">
        <v>0.75</v>
      </c>
      <c r="AT196" s="180" t="n">
        <v>1865</v>
      </c>
      <c r="AU196" s="179" t="n">
        <v>3729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459</v>
      </c>
      <c r="AR197" s="179" t="n">
        <v>1</v>
      </c>
      <c r="AS197" s="180" t="n">
        <v>0.22</v>
      </c>
      <c r="AT197" s="180" t="n">
        <v>594</v>
      </c>
      <c r="AU197" s="179" t="n">
        <v>594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292</v>
      </c>
      <c r="AR198" s="179" t="n">
        <v>3</v>
      </c>
      <c r="AS198" s="180" t="n">
        <v>1.03</v>
      </c>
      <c r="AT198" s="180" t="n">
        <v>708</v>
      </c>
      <c r="AU198" s="179" t="n">
        <v>2123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405</v>
      </c>
      <c r="AR199" s="179" t="n">
        <v>2</v>
      </c>
      <c r="AS199" s="180" t="n">
        <v>0.5</v>
      </c>
      <c r="AT199" s="180" t="n">
        <v>539</v>
      </c>
      <c r="AU199" s="179" t="n">
        <v>1078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259</v>
      </c>
      <c r="AR200" s="179" t="n">
        <v>2</v>
      </c>
      <c r="AS200" s="180" t="n">
        <v>0.78</v>
      </c>
      <c r="AT200" s="180" t="n">
        <v>1694</v>
      </c>
      <c r="AU200" s="179" t="n">
        <v>3388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400</v>
      </c>
      <c r="AR201" s="179" t="n">
        <v>2</v>
      </c>
      <c r="AS201" s="180" t="n">
        <v>0.5</v>
      </c>
      <c r="AT201" s="180" t="n">
        <v>594</v>
      </c>
      <c r="AU201" s="179" t="n">
        <v>1188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287</v>
      </c>
      <c r="AR202" s="179" t="n">
        <v>3</v>
      </c>
      <c r="AS202" s="180" t="n">
        <v>1.05</v>
      </c>
      <c r="AT202" s="180" t="n">
        <v>1371</v>
      </c>
      <c r="AU202" s="179" t="n">
        <v>4114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369</v>
      </c>
      <c r="AR203" s="179" t="n">
        <v>2</v>
      </c>
      <c r="AS203" s="180" t="n">
        <v>0.55</v>
      </c>
      <c r="AT203" s="180" t="n">
        <v>330</v>
      </c>
      <c r="AU203" s="179" t="n">
        <v>660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234</v>
      </c>
      <c r="AR204" s="179" t="n">
        <v>4</v>
      </c>
      <c r="AS204" s="180" t="n">
        <v>1.71</v>
      </c>
      <c r="AT204" s="180" t="n">
        <v>905</v>
      </c>
      <c r="AU204" s="179" t="n">
        <v>3619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389</v>
      </c>
      <c r="AR205" s="179" t="n">
        <v>1</v>
      </c>
      <c r="AS205" s="180" t="n">
        <v>0.26</v>
      </c>
      <c r="AT205" s="180" t="n">
        <v>385</v>
      </c>
      <c r="AU205" s="179" t="n">
        <v>385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71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370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63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374</v>
      </c>
      <c r="AR209" s="179" t="n">
        <v>1</v>
      </c>
      <c r="AS209" s="180" t="n">
        <v>0.27</v>
      </c>
      <c r="AT209" s="180" t="n">
        <v>418</v>
      </c>
      <c r="AU209" s="179" t="n">
        <v>418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288</v>
      </c>
      <c r="AR210" s="179" t="n">
        <v>2</v>
      </c>
      <c r="AS210" s="180" t="n">
        <v>0.7</v>
      </c>
      <c r="AT210" s="180" t="n">
        <v>1419</v>
      </c>
      <c r="AU210" s="179" t="n">
        <v>2838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453</v>
      </c>
      <c r="AR211" s="179" t="n">
        <v>1</v>
      </c>
      <c r="AS211" s="180" t="n">
        <v>0.23</v>
      </c>
      <c r="AT211" s="180" t="n">
        <v>572</v>
      </c>
      <c r="AU211" s="179" t="n">
        <v>572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1.3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1.3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1.3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1.2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1.3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1.5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0.71</v>
      </c>
      <c r="F69" s="192" t="n">
        <v>1.9</v>
      </c>
      <c r="G69" s="193" t="n">
        <v>154</v>
      </c>
      <c r="H69" s="193" t="n">
        <v>154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3</v>
      </c>
      <c r="E70" s="192" t="n">
        <v>1.37</v>
      </c>
      <c r="F70" s="192" t="n">
        <v>2</v>
      </c>
      <c r="G70" s="193" t="n">
        <v>319</v>
      </c>
      <c r="H70" s="193" t="n">
        <v>957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4</v>
      </c>
      <c r="E71" s="192" t="n">
        <v>1.58</v>
      </c>
      <c r="F71" s="192" t="n">
        <v>2.5</v>
      </c>
      <c r="G71" s="193" t="n">
        <v>1084</v>
      </c>
      <c r="H71" s="193" t="n">
        <v>4334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0.74</v>
      </c>
      <c r="F72" s="192" t="n">
        <v>2.5</v>
      </c>
      <c r="G72" s="193" t="n">
        <v>1590</v>
      </c>
      <c r="H72" s="193" t="n">
        <v>3179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</v>
      </c>
      <c r="E73" s="192" t="n">
        <v>1.38</v>
      </c>
      <c r="F73" s="192" t="n">
        <v>2.2</v>
      </c>
      <c r="G73" s="193" t="n">
        <v>235</v>
      </c>
      <c r="H73" s="193" t="n">
        <v>704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</v>
      </c>
      <c r="E74" s="192" t="n">
        <v>0.82</v>
      </c>
      <c r="F74" s="192" t="n">
        <v>2.1</v>
      </c>
      <c r="G74" s="193" t="n">
        <v>2228</v>
      </c>
      <c r="H74" s="193" t="n">
        <v>4455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0.36</v>
      </c>
      <c r="F75" s="192" t="n">
        <v>2.3</v>
      </c>
      <c r="G75" s="193" t="n">
        <v>77</v>
      </c>
      <c r="H75" s="193" t="n">
        <v>77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5</v>
      </c>
      <c r="E76" s="192" t="n">
        <v>1.97</v>
      </c>
      <c r="F76" s="192" t="n">
        <v>2.2</v>
      </c>
      <c r="G76" s="193" t="n">
        <v>405</v>
      </c>
      <c r="H76" s="193" t="n">
        <v>2024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0.44</v>
      </c>
      <c r="F77" s="192" t="n">
        <v>2.4</v>
      </c>
      <c r="G77" s="193" t="n">
        <v>77</v>
      </c>
      <c r="H77" s="193" t="n">
        <v>77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4</v>
      </c>
      <c r="E78" s="192" t="n">
        <v>1.69</v>
      </c>
      <c r="F78" s="192" t="n">
        <v>2.3</v>
      </c>
      <c r="G78" s="193" t="n">
        <v>952</v>
      </c>
      <c r="H78" s="193" t="n">
        <v>3806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1.8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0.68</v>
      </c>
      <c r="F80" s="192" t="n">
        <v>1.6</v>
      </c>
      <c r="G80" s="193" t="n">
        <v>605</v>
      </c>
      <c r="H80" s="193" t="n">
        <v>605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1.2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0.73</v>
      </c>
      <c r="F82" s="192" t="n">
        <v>1.3</v>
      </c>
      <c r="G82" s="193" t="n">
        <v>594</v>
      </c>
      <c r="H82" s="193" t="n">
        <v>594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0.61</v>
      </c>
      <c r="F83" s="192" t="n">
        <v>1.4</v>
      </c>
      <c r="G83" s="193" t="n">
        <v>594</v>
      </c>
      <c r="H83" s="193" t="n">
        <v>594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1.1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1.2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2.33</v>
      </c>
      <c r="F86" s="192" t="n">
        <v>1.3</v>
      </c>
      <c r="G86" s="193" t="n">
        <v>506</v>
      </c>
      <c r="H86" s="193" t="n">
        <v>506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1.4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1.1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1.6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1.9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2.1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0.54</v>
      </c>
      <c r="F95" s="192" t="n">
        <v>2.4</v>
      </c>
      <c r="G95" s="193" t="n">
        <v>715</v>
      </c>
      <c r="H95" s="193" t="n">
        <v>715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</v>
      </c>
      <c r="E96" s="192" t="n">
        <v>1.26</v>
      </c>
      <c r="F96" s="192" t="n">
        <v>2.3</v>
      </c>
      <c r="G96" s="193" t="n">
        <v>693</v>
      </c>
      <c r="H96" s="193" t="n">
        <v>1386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1.9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0.5</v>
      </c>
      <c r="F98" s="192" t="n">
        <v>2.4</v>
      </c>
      <c r="G98" s="193" t="n">
        <v>506</v>
      </c>
      <c r="H98" s="193" t="n">
        <v>506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0.59</v>
      </c>
      <c r="F99" s="192" t="n">
        <v>2.3</v>
      </c>
      <c r="G99" s="193" t="n">
        <v>77</v>
      </c>
      <c r="H99" s="193" t="n">
        <v>77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0.63</v>
      </c>
      <c r="F100" s="192" t="n">
        <v>2.3</v>
      </c>
      <c r="G100" s="193" t="n">
        <v>3663</v>
      </c>
      <c r="H100" s="193" t="n">
        <v>3663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1.15</v>
      </c>
      <c r="F101" s="192" t="n">
        <v>2.3</v>
      </c>
      <c r="G101" s="193" t="n">
        <v>1315</v>
      </c>
      <c r="H101" s="193" t="n">
        <v>2629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0.71</v>
      </c>
      <c r="F102" s="192" t="n">
        <v>2.2</v>
      </c>
      <c r="G102" s="193" t="n">
        <v>1353</v>
      </c>
      <c r="H102" s="193" t="n">
        <v>1353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0.71</v>
      </c>
      <c r="F103" s="192" t="n">
        <v>2</v>
      </c>
      <c r="G103" s="193" t="n">
        <v>2365</v>
      </c>
      <c r="H103" s="193" t="n">
        <v>2365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1.06</v>
      </c>
      <c r="F104" s="192" t="n">
        <v>1.5</v>
      </c>
      <c r="G104" s="193" t="n">
        <v>3476</v>
      </c>
      <c r="H104" s="193" t="n">
        <v>3476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4</v>
      </c>
      <c r="E105" s="192" t="n">
        <v>4.45</v>
      </c>
      <c r="F105" s="192" t="n">
        <v>1.2</v>
      </c>
      <c r="G105" s="193" t="n">
        <v>572</v>
      </c>
      <c r="H105" s="193" t="n">
        <v>2288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1.2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1.2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1.12</v>
      </c>
      <c r="F108" s="192" t="n">
        <v>1.3</v>
      </c>
      <c r="G108" s="193" t="n">
        <v>605</v>
      </c>
      <c r="H108" s="193" t="n">
        <v>605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1.3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1.2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1.4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7.7</v>
      </c>
      <c r="F113" s="192" t="n">
        <v>1.5</v>
      </c>
      <c r="G113" s="193" t="n">
        <v>55</v>
      </c>
      <c r="H113" s="193" t="n">
        <v>55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1.5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1.3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1.29</v>
      </c>
      <c r="F116" s="192" t="n">
        <v>1.6</v>
      </c>
      <c r="G116" s="193" t="n">
        <v>594</v>
      </c>
      <c r="H116" s="193" t="n">
        <v>594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0.91</v>
      </c>
      <c r="F117" s="192" t="n">
        <v>2.1</v>
      </c>
      <c r="G117" s="193" t="n">
        <v>550</v>
      </c>
      <c r="H117" s="193" t="n">
        <v>550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2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0.47</v>
      </c>
      <c r="F119" s="192" t="n">
        <v>2.2</v>
      </c>
      <c r="G119" s="193" t="n">
        <v>66</v>
      </c>
      <c r="H119" s="193" t="n">
        <v>66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2.4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2.3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4</v>
      </c>
      <c r="E122" s="192" t="n">
        <v>1.98</v>
      </c>
      <c r="F122" s="192" t="n">
        <v>2.3</v>
      </c>
      <c r="G122" s="193" t="n">
        <v>270</v>
      </c>
      <c r="H122" s="193" t="n">
        <v>1078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2.4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2.4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2.2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1.22</v>
      </c>
      <c r="F126" s="192" t="n">
        <v>2.1</v>
      </c>
      <c r="G126" s="193" t="n">
        <v>413</v>
      </c>
      <c r="H126" s="193" t="n">
        <v>825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2.07</v>
      </c>
      <c r="F127" s="192" t="n">
        <v>2</v>
      </c>
      <c r="G127" s="193" t="n">
        <v>1722</v>
      </c>
      <c r="H127" s="193" t="n">
        <v>3443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1.7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1.4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1.2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0.77</v>
      </c>
      <c r="F131" s="192" t="n">
        <v>1.2</v>
      </c>
      <c r="G131" s="193" t="n">
        <v>594</v>
      </c>
      <c r="H131" s="193" t="n">
        <v>594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1.3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1.3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1.2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1.3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7.15</v>
      </c>
      <c r="F136" s="192" t="n">
        <v>1.5</v>
      </c>
      <c r="G136" s="193" t="n">
        <v>77</v>
      </c>
      <c r="H136" s="193" t="n">
        <v>77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1.4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1.1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3.71</v>
      </c>
      <c r="F139" s="192" t="n">
        <v>1.4</v>
      </c>
      <c r="G139" s="193" t="n">
        <v>2926</v>
      </c>
      <c r="H139" s="193" t="n">
        <v>2926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2.3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0.79</v>
      </c>
      <c r="F142" s="192" t="n">
        <v>2.6</v>
      </c>
      <c r="G142" s="193" t="n">
        <v>506</v>
      </c>
      <c r="H142" s="193" t="n">
        <v>506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1.17</v>
      </c>
      <c r="F143" s="192" t="n">
        <v>2.6</v>
      </c>
      <c r="G143" s="193" t="n">
        <v>121</v>
      </c>
      <c r="H143" s="193" t="n">
        <v>242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5</v>
      </c>
      <c r="E144" s="192" t="n">
        <v>2.66</v>
      </c>
      <c r="F144" s="192" t="n">
        <v>2.3</v>
      </c>
      <c r="G144" s="193" t="n">
        <v>884</v>
      </c>
      <c r="H144" s="193" t="n">
        <v>4422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2.2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3</v>
      </c>
      <c r="E146" s="192" t="n">
        <v>1.85</v>
      </c>
      <c r="F146" s="192" t="n">
        <v>2.5</v>
      </c>
      <c r="G146" s="193" t="n">
        <v>249</v>
      </c>
      <c r="H146" s="193" t="n">
        <v>748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0.55</v>
      </c>
      <c r="F147" s="192" t="n">
        <v>2.3</v>
      </c>
      <c r="G147" s="193" t="n">
        <v>3025</v>
      </c>
      <c r="H147" s="193" t="n">
        <v>3025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0.52</v>
      </c>
      <c r="F148" s="192" t="n">
        <v>2.6</v>
      </c>
      <c r="G148" s="193" t="n">
        <v>352</v>
      </c>
      <c r="H148" s="193" t="n">
        <v>352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0.5</v>
      </c>
      <c r="F149" s="192" t="n">
        <v>3.3</v>
      </c>
      <c r="G149" s="193" t="n">
        <v>506</v>
      </c>
      <c r="H149" s="193" t="n">
        <v>506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2</v>
      </c>
      <c r="E150" s="192" t="n">
        <v>1.2</v>
      </c>
      <c r="F150" s="192" t="n">
        <v>2.3</v>
      </c>
      <c r="G150" s="193" t="n">
        <v>484</v>
      </c>
      <c r="H150" s="193" t="n">
        <v>968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1.9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1.8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2.95</v>
      </c>
      <c r="F153" s="192" t="n">
        <v>1.3</v>
      </c>
      <c r="G153" s="193" t="n">
        <v>578</v>
      </c>
      <c r="H153" s="193" t="n">
        <v>1155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1.3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1.3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1.09</v>
      </c>
      <c r="F156" s="192" t="n">
        <v>1.3</v>
      </c>
      <c r="G156" s="193" t="n">
        <v>583</v>
      </c>
      <c r="H156" s="193" t="n">
        <v>583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1.2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1.3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1.5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1.3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1.4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1.5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1.7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0.7</v>
      </c>
      <c r="F166" s="192" t="n">
        <v>2.2</v>
      </c>
      <c r="G166" s="193" t="n">
        <v>352</v>
      </c>
      <c r="H166" s="193" t="n">
        <v>352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0.61</v>
      </c>
      <c r="F167" s="192" t="n">
        <v>2.4</v>
      </c>
      <c r="G167" s="193" t="n">
        <v>1144</v>
      </c>
      <c r="H167" s="193" t="n">
        <v>1144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3</v>
      </c>
      <c r="E168" s="192" t="n">
        <v>1.88</v>
      </c>
      <c r="F168" s="192" t="n">
        <v>2.1</v>
      </c>
      <c r="G168" s="193" t="n">
        <v>1089</v>
      </c>
      <c r="H168" s="193" t="n">
        <v>3267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1.5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3</v>
      </c>
      <c r="E170" s="192" t="n">
        <v>1.88</v>
      </c>
      <c r="F170" s="192" t="n">
        <v>2.2</v>
      </c>
      <c r="G170" s="193" t="n">
        <v>308</v>
      </c>
      <c r="H170" s="193" t="n">
        <v>924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0.55</v>
      </c>
      <c r="F171" s="192" t="n">
        <v>2.2</v>
      </c>
      <c r="G171" s="193" t="n">
        <v>605</v>
      </c>
      <c r="H171" s="193" t="n">
        <v>605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2.2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0.62</v>
      </c>
      <c r="F173" s="192" t="n">
        <v>2.3</v>
      </c>
      <c r="G173" s="193" t="n">
        <v>77</v>
      </c>
      <c r="H173" s="193" t="n">
        <v>77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0.66</v>
      </c>
      <c r="F174" s="192" t="n">
        <v>1.9</v>
      </c>
      <c r="G174" s="193" t="n">
        <v>1298</v>
      </c>
      <c r="H174" s="193" t="n">
        <v>1298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1.6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1</v>
      </c>
      <c r="F176" s="192" t="n">
        <v>1.7</v>
      </c>
      <c r="G176" s="193" t="n">
        <v>2321</v>
      </c>
      <c r="H176" s="193" t="n">
        <v>2321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1.2</v>
      </c>
      <c r="F177" s="192" t="n">
        <v>1.2</v>
      </c>
      <c r="G177" s="193" t="n">
        <v>605</v>
      </c>
      <c r="H177" s="193" t="n">
        <v>605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1.2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1.2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1.3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1.1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1.1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1.2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1.2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1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2.18</v>
      </c>
      <c r="F188" s="192" t="n">
        <v>1.8</v>
      </c>
      <c r="G188" s="193" t="n">
        <v>605</v>
      </c>
      <c r="H188" s="193" t="n">
        <v>605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1.4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1.21</v>
      </c>
      <c r="F190" s="192" t="n">
        <v>1.7</v>
      </c>
      <c r="G190" s="193" t="n">
        <v>2629</v>
      </c>
      <c r="H190" s="193" t="n">
        <v>2629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1.6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1.2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1.15</v>
      </c>
      <c r="F193" s="192" t="n">
        <v>1</v>
      </c>
      <c r="G193" s="193" t="n">
        <v>506</v>
      </c>
      <c r="H193" s="193" t="n">
        <v>506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1.1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1.1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</v>
      </c>
      <c r="E196" s="192" t="n">
        <v>1.99</v>
      </c>
      <c r="F196" s="192" t="n">
        <v>1.1</v>
      </c>
      <c r="G196" s="193" t="n">
        <v>605</v>
      </c>
      <c r="H196" s="193" t="n">
        <v>1210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1.1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1.1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1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1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</v>
      </c>
      <c r="E201" s="192" t="n">
        <v>1.99</v>
      </c>
      <c r="F201" s="192" t="n">
        <v>1</v>
      </c>
      <c r="G201" s="193" t="n">
        <v>347</v>
      </c>
      <c r="H201" s="193" t="n">
        <v>693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1.1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1.1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1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1.2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1.3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1.3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1.2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1.4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1.1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1.3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1.2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1.3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1.36</v>
      </c>
      <c r="F214" s="192" t="n">
        <v>1.3</v>
      </c>
      <c r="G214" s="193" t="n">
        <v>605</v>
      </c>
      <c r="H214" s="193" t="n">
        <v>605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0.98</v>
      </c>
      <c r="F215" s="192" t="n">
        <v>1.2</v>
      </c>
      <c r="G215" s="193" t="n">
        <v>605</v>
      </c>
      <c r="H215" s="193" t="n">
        <v>605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1.2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1.3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1.3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0.78</v>
      </c>
      <c r="F219" s="192" t="n">
        <v>1.2</v>
      </c>
      <c r="G219" s="193" t="n">
        <v>77</v>
      </c>
      <c r="H219" s="193" t="n">
        <v>77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1.3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1.2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1.2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1.1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0.77</v>
      </c>
      <c r="F224" s="192" t="n">
        <v>1.2</v>
      </c>
      <c r="G224" s="193" t="n">
        <v>319</v>
      </c>
      <c r="H224" s="193" t="n">
        <v>319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1.2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0.72</v>
      </c>
      <c r="F226" s="192" t="n">
        <v>1.2</v>
      </c>
      <c r="G226" s="193" t="n">
        <v>418</v>
      </c>
      <c r="H226" s="193" t="n">
        <v>418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1.3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1.2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유닉스</t>
        </is>
      </c>
      <c r="C29" s="206" t="inlineStr">
        <is>
          <t>모바일</t>
        </is>
      </c>
      <c r="D29" s="207" t="n">
        <v>11117</v>
      </c>
      <c r="E29" s="207" t="n">
        <v>34</v>
      </c>
      <c r="F29" s="207" t="n">
        <v>557</v>
      </c>
      <c r="G29" s="207" t="n">
        <v>18953</v>
      </c>
      <c r="H29" s="208" t="n">
        <v>1.2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PC</t>
        </is>
      </c>
      <c r="D30" s="207" t="n">
        <v>228</v>
      </c>
      <c r="E30" s="207" t="n">
        <v>25</v>
      </c>
      <c r="F30" s="207" t="n">
        <v>92</v>
      </c>
      <c r="G30" s="207" t="n">
        <v>2310</v>
      </c>
      <c r="H30" s="208" t="n">
        <v>2.1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유닉스</t>
        </is>
      </c>
      <c r="C31" s="206" t="inlineStr">
        <is>
          <t>PC</t>
        </is>
      </c>
      <c r="D31" s="207" t="n">
        <v>3919</v>
      </c>
      <c r="E31" s="207" t="n">
        <v>9</v>
      </c>
      <c r="F31" s="207" t="n">
        <v>634</v>
      </c>
      <c r="G31" s="207" t="n">
        <v>5709</v>
      </c>
      <c r="H31" s="208" t="n">
        <v>1.8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147</v>
      </c>
      <c r="E32" s="207" t="n">
        <v>8</v>
      </c>
      <c r="F32" s="207" t="n">
        <v>138</v>
      </c>
      <c r="G32" s="207" t="n">
        <v>1100</v>
      </c>
      <c r="H32" s="208" t="n">
        <v>1.9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수위센서</t>
        </is>
      </c>
      <c r="C33" s="206" t="inlineStr">
        <is>
          <t>PC</t>
        </is>
      </c>
      <c r="D33" s="207" t="n">
        <v>450</v>
      </c>
      <c r="E33" s="207" t="n">
        <v>6</v>
      </c>
      <c r="F33" s="207" t="n">
        <v>2693</v>
      </c>
      <c r="G33" s="207" t="n">
        <v>16159</v>
      </c>
      <c r="H33" s="208" t="n">
        <v>8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초음파수위계</t>
        </is>
      </c>
      <c r="C34" s="206" t="inlineStr">
        <is>
          <t>PC</t>
        </is>
      </c>
      <c r="D34" s="207" t="n">
        <v>224</v>
      </c>
      <c r="E34" s="207" t="n">
        <v>6</v>
      </c>
      <c r="F34" s="207" t="n">
        <v>3265</v>
      </c>
      <c r="G34" s="207" t="n">
        <v>19591</v>
      </c>
      <c r="H34" s="208" t="n">
        <v>5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레이더수위계</t>
        </is>
      </c>
      <c r="C35" s="206" t="inlineStr">
        <is>
          <t>PC</t>
        </is>
      </c>
      <c r="D35" s="207" t="n">
        <v>148</v>
      </c>
      <c r="E35" s="207" t="n">
        <v>5</v>
      </c>
      <c r="F35" s="207" t="n">
        <v>396</v>
      </c>
      <c r="G35" s="207" t="n">
        <v>1980</v>
      </c>
      <c r="H35" s="208" t="n">
        <v>5.3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수위조절기</t>
        </is>
      </c>
      <c r="C36" s="206" t="inlineStr">
        <is>
          <t>PC</t>
        </is>
      </c>
      <c r="D36" s="207" t="n">
        <v>632</v>
      </c>
      <c r="E36" s="207" t="n">
        <v>4</v>
      </c>
      <c r="F36" s="207" t="n">
        <v>1282</v>
      </c>
      <c r="G36" s="207" t="n">
        <v>5126</v>
      </c>
      <c r="H36" s="208" t="n">
        <v>4.6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초음파수위계</t>
        </is>
      </c>
      <c r="C37" s="206" t="inlineStr">
        <is>
          <t>모바일</t>
        </is>
      </c>
      <c r="D37" s="207" t="n">
        <v>72</v>
      </c>
      <c r="E37" s="207" t="n">
        <v>2</v>
      </c>
      <c r="F37" s="207" t="n">
        <v>3201</v>
      </c>
      <c r="G37" s="207" t="n">
        <v>6402</v>
      </c>
      <c r="H37" s="208" t="n">
        <v>2.9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초음파수위센서</t>
        </is>
      </c>
      <c r="C38" s="206" t="inlineStr">
        <is>
          <t>PC</t>
        </is>
      </c>
      <c r="D38" s="207" t="n">
        <v>23</v>
      </c>
      <c r="E38" s="207" t="n">
        <v>1</v>
      </c>
      <c r="F38" s="207" t="n">
        <v>473</v>
      </c>
      <c r="G38" s="207" t="n">
        <v>473</v>
      </c>
      <c r="H38" s="208" t="n">
        <v>5.8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수위센서</t>
        </is>
      </c>
      <c r="C39" s="206" t="inlineStr">
        <is>
          <t>모바일</t>
        </is>
      </c>
      <c r="D39" s="207" t="n">
        <v>157</v>
      </c>
      <c r="E39" s="207" t="n">
        <v>1</v>
      </c>
      <c r="F39" s="207" t="n">
        <v>2629</v>
      </c>
      <c r="G39" s="207" t="n">
        <v>2629</v>
      </c>
      <c r="H39" s="208" t="n">
        <v>2.8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UNICS</t>
        </is>
      </c>
      <c r="C40" s="206" t="inlineStr">
        <is>
          <t>모바일</t>
        </is>
      </c>
      <c r="D40" s="207" t="n">
        <v>9</v>
      </c>
      <c r="E40" s="207" t="n">
        <v>1</v>
      </c>
      <c r="F40" s="207" t="n">
        <v>55</v>
      </c>
      <c r="G40" s="207" t="n">
        <v>55</v>
      </c>
      <c r="H40" s="208" t="n">
        <v>2.2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-</t>
        </is>
      </c>
      <c r="C41" s="206" t="inlineStr">
        <is>
          <t>PC</t>
        </is>
      </c>
      <c r="D41" s="207" t="n">
        <v>13</v>
      </c>
      <c r="E41" s="207" t="n">
        <v>1</v>
      </c>
      <c r="F41" s="207" t="n">
        <v>418</v>
      </c>
      <c r="G41" s="207" t="n">
        <v>418</v>
      </c>
      <c r="H41" s="208" t="n">
        <v>1.5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레벨트랜스미터</t>
        </is>
      </c>
      <c r="C42" s="206" t="inlineStr">
        <is>
          <t>PC</t>
        </is>
      </c>
      <c r="D42" s="207" t="n">
        <v>44</v>
      </c>
      <c r="E42" s="207" t="n">
        <v>1</v>
      </c>
      <c r="F42" s="207" t="n">
        <v>847</v>
      </c>
      <c r="G42" s="207" t="n">
        <v>847</v>
      </c>
      <c r="H42" s="208" t="n">
        <v>7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레이더수위계</t>
        </is>
      </c>
      <c r="C43" s="206" t="inlineStr">
        <is>
          <t>모바일</t>
        </is>
      </c>
      <c r="D43" s="207" t="n">
        <v>8</v>
      </c>
      <c r="E43" s="207" t="n">
        <v>1</v>
      </c>
      <c r="F43" s="207" t="n">
        <v>352</v>
      </c>
      <c r="G43" s="207" t="n">
        <v>352</v>
      </c>
      <c r="H43" s="208" t="n">
        <v>4.4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-</t>
        </is>
      </c>
      <c r="C44" s="206" t="inlineStr">
        <is>
          <t>모바일</t>
        </is>
      </c>
      <c r="D44" s="207" t="n">
        <v>18</v>
      </c>
      <c r="E44" s="207" t="n">
        <v>0</v>
      </c>
      <c r="F44" s="207" t="n">
        <v>0</v>
      </c>
      <c r="G44" s="207" t="n">
        <v>0</v>
      </c>
      <c r="H44" s="208" t="n">
        <v>2.4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레벨센서</t>
        </is>
      </c>
      <c r="C45" s="206" t="inlineStr">
        <is>
          <t>모바일</t>
        </is>
      </c>
      <c r="D45" s="207" t="n">
        <v>7</v>
      </c>
      <c r="E45" s="207" t="n">
        <v>0</v>
      </c>
      <c r="F45" s="207" t="n">
        <v>0</v>
      </c>
      <c r="G45" s="207" t="n">
        <v>0</v>
      </c>
      <c r="H45" s="208" t="n">
        <v>8.300000000000001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레벨트랜스미터</t>
        </is>
      </c>
      <c r="C46" s="206" t="inlineStr">
        <is>
          <t>모바일</t>
        </is>
      </c>
      <c r="D46" s="207" t="n">
        <v>13</v>
      </c>
      <c r="E46" s="207" t="n">
        <v>0</v>
      </c>
      <c r="F46" s="207" t="n">
        <v>0</v>
      </c>
      <c r="G46" s="207" t="n">
        <v>0</v>
      </c>
      <c r="H46" s="208" t="n">
        <v>3.3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레이더레벨</t>
        </is>
      </c>
      <c r="C47" s="206" t="inlineStr">
        <is>
          <t>PC</t>
        </is>
      </c>
      <c r="D47" s="207" t="n">
        <v>1</v>
      </c>
      <c r="E47" s="207" t="n">
        <v>0</v>
      </c>
      <c r="F47" s="207" t="n">
        <v>0</v>
      </c>
      <c r="G47" s="207" t="n">
        <v>0</v>
      </c>
      <c r="H47" s="208" t="n">
        <v>5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레벨센서</t>
        </is>
      </c>
      <c r="C48" s="206" t="inlineStr">
        <is>
          <t>PC</t>
        </is>
      </c>
      <c r="D48" s="207" t="n">
        <v>29</v>
      </c>
      <c r="E48" s="207" t="n">
        <v>0</v>
      </c>
      <c r="F48" s="207" t="n">
        <v>0</v>
      </c>
      <c r="G48" s="207" t="n">
        <v>0</v>
      </c>
      <c r="H48" s="208" t="n">
        <v>12.7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수위조절기</t>
        </is>
      </c>
      <c r="C49" s="206" t="inlineStr">
        <is>
          <t>모바일</t>
        </is>
      </c>
      <c r="D49" s="207" t="n">
        <v>51</v>
      </c>
      <c r="E49" s="207" t="n">
        <v>0</v>
      </c>
      <c r="F49" s="207" t="n">
        <v>0</v>
      </c>
      <c r="G49" s="207" t="n">
        <v>0</v>
      </c>
      <c r="H49" s="208" t="n">
        <v>4.6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초음파수위센서</t>
        </is>
      </c>
      <c r="C50" s="206" t="inlineStr">
        <is>
          <t>모바일</t>
        </is>
      </c>
      <c r="D50" s="207" t="n">
        <v>6</v>
      </c>
      <c r="E50" s="207" t="n">
        <v>0</v>
      </c>
      <c r="F50" s="207" t="n">
        <v>0</v>
      </c>
      <c r="G50" s="207" t="n">
        <v>0</v>
      </c>
      <c r="H50" s="208" t="n">
        <v>4.5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초음파레벨</t>
        </is>
      </c>
      <c r="C51" s="206" t="inlineStr">
        <is>
          <t>모바일</t>
        </is>
      </c>
      <c r="D51" s="207" t="n">
        <v>1</v>
      </c>
      <c r="E51" s="207" t="n">
        <v>0</v>
      </c>
      <c r="F51" s="207" t="n">
        <v>0</v>
      </c>
      <c r="G51" s="207" t="n">
        <v>0</v>
      </c>
      <c r="H51" s="208" t="n">
        <v>4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초음파레벨</t>
        </is>
      </c>
      <c r="C52" s="206" t="inlineStr">
        <is>
          <t>PC</t>
        </is>
      </c>
      <c r="D52" s="207" t="n">
        <v>9</v>
      </c>
      <c r="E52" s="207" t="n">
        <v>0</v>
      </c>
      <c r="F52" s="207" t="n">
        <v>0</v>
      </c>
      <c r="G52" s="207" t="n">
        <v>0</v>
      </c>
      <c r="H52" s="208" t="n">
        <v>5.6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UNICS</t>
        </is>
      </c>
      <c r="C53" s="206" t="inlineStr">
        <is>
          <t>PC</t>
        </is>
      </c>
      <c r="D53" s="207" t="n">
        <v>3</v>
      </c>
      <c r="E53" s="207" t="n">
        <v>0</v>
      </c>
      <c r="F53" s="207" t="n">
        <v>0</v>
      </c>
      <c r="G53" s="207" t="n">
        <v>0</v>
      </c>
      <c r="H53" s="208" t="n">
        <v>1.3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126" t="n"/>
      <c r="C54" s="126" t="n"/>
      <c r="D54" s="210" t="n"/>
      <c r="E54" s="210" t="n"/>
      <c r="F54" s="210" t="n"/>
      <c r="G54" s="210" t="n"/>
      <c r="H54" s="128" t="n"/>
      <c r="I54" s="210" t="n"/>
      <c r="J54" s="210" t="n"/>
      <c r="K54" s="210" t="n"/>
      <c r="L54" s="210" t="n"/>
    </row>
    <row r="55">
      <c r="B55" s="126" t="n"/>
      <c r="C55" s="126" t="n"/>
      <c r="D55" s="210" t="n"/>
      <c r="E55" s="210" t="n"/>
      <c r="F55" s="210" t="n"/>
      <c r="G55" s="210" t="n"/>
      <c r="H55" s="128" t="n"/>
      <c r="I55" s="210" t="n"/>
      <c r="J55" s="210" t="n"/>
      <c r="K55" s="210" t="n"/>
      <c r="L55" s="210" t="n"/>
    </row>
    <row r="56">
      <c r="B56" s="126" t="n"/>
      <c r="C56" s="126" t="n"/>
      <c r="D56" s="210" t="n"/>
      <c r="E56" s="210" t="n"/>
      <c r="F56" s="210" t="n"/>
      <c r="G56" s="210" t="n"/>
      <c r="H56" s="128" t="n"/>
      <c r="I56" s="210" t="n"/>
      <c r="J56" s="210" t="n"/>
      <c r="K56" s="210" t="n"/>
      <c r="L56" s="210" t="n"/>
    </row>
    <row r="57">
      <c r="B57" s="126" t="n"/>
      <c r="C57" s="126" t="n"/>
      <c r="D57" s="210" t="n"/>
      <c r="E57" s="210" t="n"/>
      <c r="F57" s="210" t="n"/>
      <c r="G57" s="210" t="n"/>
      <c r="H57" s="128" t="n"/>
      <c r="I57" s="210" t="n"/>
      <c r="J57" s="210" t="n"/>
      <c r="K57" s="210" t="n"/>
      <c r="L57" s="210" t="n"/>
    </row>
    <row r="58">
      <c r="B58" s="126" t="n"/>
      <c r="C58" s="126" t="n"/>
      <c r="D58" s="210" t="n"/>
      <c r="E58" s="210" t="n"/>
      <c r="F58" s="210" t="n"/>
      <c r="G58" s="210" t="n"/>
      <c r="H58" s="128" t="n"/>
      <c r="I58" s="210" t="n"/>
      <c r="J58" s="210" t="n"/>
      <c r="K58" s="210" t="n"/>
      <c r="L58" s="210" t="n"/>
    </row>
    <row r="59">
      <c r="B59" s="126" t="n"/>
      <c r="C59" s="126" t="n"/>
      <c r="D59" s="210" t="n"/>
      <c r="E59" s="210" t="n"/>
      <c r="F59" s="210" t="n"/>
      <c r="G59" s="210" t="n"/>
      <c r="H59" s="128" t="n"/>
      <c r="I59" s="210" t="n"/>
      <c r="J59" s="210" t="n"/>
      <c r="K59" s="210" t="n"/>
      <c r="L59" s="210" t="n"/>
    </row>
    <row r="60">
      <c r="B60" s="126" t="n"/>
      <c r="C60" s="126" t="n"/>
      <c r="D60" s="210" t="n"/>
      <c r="E60" s="210" t="n"/>
      <c r="F60" s="210" t="n"/>
      <c r="G60" s="210" t="n"/>
      <c r="H60" s="128" t="n"/>
      <c r="I60" s="210" t="n"/>
      <c r="J60" s="210" t="n"/>
      <c r="K60" s="210" t="n"/>
      <c r="L60" s="210" t="n"/>
    </row>
    <row r="61">
      <c r="B61" s="126" t="n"/>
      <c r="C61" s="126" t="n"/>
      <c r="D61" s="210" t="n"/>
      <c r="E61" s="210" t="n"/>
      <c r="F61" s="210" t="n"/>
      <c r="G61" s="210" t="n"/>
      <c r="H61" s="128" t="n"/>
      <c r="I61" s="210" t="n"/>
      <c r="J61" s="210" t="n"/>
      <c r="K61" s="210" t="n"/>
      <c r="L61" s="210" t="n"/>
    </row>
    <row r="62">
      <c r="B62" s="126" t="n"/>
      <c r="C62" s="126" t="n"/>
      <c r="D62" s="210" t="n"/>
      <c r="E62" s="210" t="n"/>
      <c r="F62" s="210" t="n"/>
      <c r="G62" s="210" t="n"/>
      <c r="H62" s="128" t="n"/>
      <c r="I62" s="210" t="n"/>
      <c r="J62" s="210" t="n"/>
      <c r="K62" s="210" t="n"/>
      <c r="L62" s="210" t="n"/>
    </row>
    <row r="63">
      <c r="B63" s="126" t="n"/>
      <c r="C63" s="126" t="n"/>
      <c r="D63" s="210" t="n"/>
      <c r="E63" s="210" t="n"/>
      <c r="F63" s="210" t="n"/>
      <c r="G63" s="210" t="n"/>
      <c r="H63" s="128" t="n"/>
      <c r="I63" s="210" t="n"/>
      <c r="J63" s="210" t="n"/>
      <c r="K63" s="210" t="n"/>
      <c r="L63" s="210" t="n"/>
    </row>
    <row r="64">
      <c r="B64" s="126" t="n"/>
      <c r="C64" s="126" t="n"/>
      <c r="D64" s="210" t="n"/>
      <c r="E64" s="210" t="n"/>
      <c r="F64" s="210" t="n"/>
      <c r="G64" s="210" t="n"/>
      <c r="H64" s="128" t="n"/>
      <c r="I64" s="210" t="n"/>
      <c r="J64" s="210" t="n"/>
      <c r="K64" s="210" t="n"/>
      <c r="L64" s="210" t="n"/>
    </row>
    <row r="65">
      <c r="B65" s="126" t="n"/>
      <c r="C65" s="126" t="n"/>
      <c r="D65" s="210" t="n"/>
      <c r="E65" s="210" t="n"/>
      <c r="F65" s="210" t="n"/>
      <c r="G65" s="210" t="n"/>
      <c r="H65" s="128" t="n"/>
      <c r="I65" s="210" t="n"/>
      <c r="J65" s="210" t="n"/>
      <c r="K65" s="210" t="n"/>
      <c r="L65" s="210" t="n"/>
    </row>
    <row r="66">
      <c r="B66" s="126" t="n"/>
      <c r="C66" s="126" t="n"/>
      <c r="D66" s="210" t="n"/>
      <c r="E66" s="210" t="n"/>
      <c r="F66" s="210" t="n"/>
      <c r="G66" s="210" t="n"/>
      <c r="H66" s="128" t="n"/>
      <c r="I66" s="210" t="n"/>
      <c r="J66" s="210" t="n"/>
      <c r="K66" s="210" t="n"/>
      <c r="L66" s="210" t="n"/>
    </row>
    <row r="67">
      <c r="B67" s="126" t="n"/>
      <c r="C67" s="126" t="n"/>
      <c r="D67" s="210" t="n"/>
      <c r="E67" s="210" t="n"/>
      <c r="F67" s="210" t="n"/>
      <c r="G67" s="210" t="n"/>
      <c r="H67" s="128" t="n"/>
      <c r="I67" s="210" t="n"/>
      <c r="J67" s="210" t="n"/>
      <c r="K67" s="210" t="n"/>
      <c r="L67" s="210" t="n"/>
    </row>
    <row r="68">
      <c r="B68" s="126" t="n"/>
      <c r="C68" s="126" t="n"/>
      <c r="D68" s="210" t="n"/>
      <c r="E68" s="210" t="n"/>
      <c r="F68" s="210" t="n"/>
      <c r="G68" s="210" t="n"/>
      <c r="H68" s="128" t="n"/>
      <c r="I68" s="210" t="n"/>
      <c r="J68" s="210" t="n"/>
      <c r="K68" s="210" t="n"/>
      <c r="L68" s="210" t="n"/>
    </row>
    <row r="69">
      <c r="B69" s="126" t="n"/>
      <c r="C69" s="126" t="n"/>
      <c r="D69" s="210" t="n"/>
      <c r="E69" s="210" t="n"/>
      <c r="F69" s="210" t="n"/>
      <c r="G69" s="210" t="n"/>
      <c r="H69" s="128" t="n"/>
      <c r="I69" s="210" t="n"/>
      <c r="J69" s="210" t="n"/>
      <c r="K69" s="210" t="n"/>
      <c r="L69" s="210" t="n"/>
    </row>
    <row r="70">
      <c r="B70" s="126" t="n"/>
      <c r="C70" s="126" t="n"/>
      <c r="D70" s="210" t="n"/>
      <c r="E70" s="210" t="n"/>
      <c r="F70" s="210" t="n"/>
      <c r="G70" s="210" t="n"/>
      <c r="H70" s="128" t="n"/>
      <c r="I70" s="210" t="n"/>
      <c r="J70" s="210" t="n"/>
      <c r="K70" s="210" t="n"/>
      <c r="L70" s="210" t="n"/>
    </row>
    <row r="71">
      <c r="B71" s="126" t="n"/>
      <c r="C71" s="126" t="n"/>
      <c r="D71" s="210" t="n"/>
      <c r="E71" s="210" t="n"/>
      <c r="F71" s="210" t="n"/>
      <c r="G71" s="210" t="n"/>
      <c r="H71" s="128" t="n"/>
      <c r="I71" s="210" t="n"/>
      <c r="J71" s="210" t="n"/>
      <c r="K71" s="210" t="n"/>
      <c r="L71" s="210" t="n"/>
    </row>
    <row r="72">
      <c r="B72" s="126" t="n"/>
      <c r="C72" s="126" t="n"/>
      <c r="D72" s="210" t="n"/>
      <c r="E72" s="210" t="n"/>
      <c r="F72" s="210" t="n"/>
      <c r="G72" s="210" t="n"/>
      <c r="H72" s="128" t="n"/>
      <c r="I72" s="210" t="n"/>
      <c r="J72" s="210" t="n"/>
      <c r="K72" s="210" t="n"/>
      <c r="L72" s="210" t="n"/>
    </row>
    <row r="73">
      <c r="B73" s="126" t="n"/>
      <c r="C73" s="126" t="n"/>
      <c r="D73" s="210" t="n"/>
      <c r="E73" s="210" t="n"/>
      <c r="F73" s="210" t="n"/>
      <c r="G73" s="210" t="n"/>
      <c r="H73" s="128" t="n"/>
      <c r="I73" s="210" t="n"/>
      <c r="J73" s="210" t="n"/>
      <c r="K73" s="210" t="n"/>
      <c r="L73" s="210" t="n"/>
    </row>
    <row r="74">
      <c r="B74" s="126" t="n"/>
      <c r="C74" s="126" t="n"/>
      <c r="D74" s="210" t="n"/>
      <c r="E74" s="210" t="n"/>
      <c r="F74" s="210" t="n"/>
      <c r="G74" s="210" t="n"/>
      <c r="H74" s="128" t="n"/>
      <c r="I74" s="210" t="n"/>
      <c r="J74" s="210" t="n"/>
      <c r="K74" s="210" t="n"/>
      <c r="L74" s="210" t="n"/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2025-07-08T08:35:00Z</dcterms:modified>
  <cp:lastModifiedBy>USER</cp:lastModifiedBy>
</cp:coreProperties>
</file>