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ydahee0502_naver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1215</v>
      </c>
      <c r="AR28" s="175" t="n">
        <v>2</v>
      </c>
      <c r="AS28" s="176" t="n">
        <v>0.17</v>
      </c>
      <c r="AT28" s="176" t="n">
        <v>1980</v>
      </c>
      <c r="AU28" s="175" t="n">
        <v>3960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947</v>
      </c>
      <c r="AR29" s="179" t="n">
        <v>9</v>
      </c>
      <c r="AS29" s="180" t="n">
        <v>0.96</v>
      </c>
      <c r="AT29" s="180" t="n">
        <v>2092</v>
      </c>
      <c r="AU29" s="179" t="n">
        <v>18832</v>
      </c>
      <c r="AV29" s="179" t="n">
        <v>1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1115</v>
      </c>
      <c r="AR30" s="179" t="n">
        <v>2</v>
      </c>
      <c r="AS30" s="180" t="n">
        <v>0.18</v>
      </c>
      <c r="AT30" s="180" t="n">
        <v>2178</v>
      </c>
      <c r="AU30" s="179" t="n">
        <v>4356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752</v>
      </c>
      <c r="AR31" s="179" t="n">
        <v>4</v>
      </c>
      <c r="AS31" s="180" t="n">
        <v>0.54</v>
      </c>
      <c r="AT31" s="180" t="n">
        <v>1185</v>
      </c>
      <c r="AU31" s="179" t="n">
        <v>4741</v>
      </c>
      <c r="AV31" s="179" t="n">
        <v>9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990</v>
      </c>
      <c r="AR32" s="179" t="n">
        <v>1</v>
      </c>
      <c r="AS32" s="180" t="n">
        <v>0.11</v>
      </c>
      <c r="AT32" s="180" t="n">
        <v>649</v>
      </c>
      <c r="AU32" s="179" t="n">
        <v>649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744</v>
      </c>
      <c r="AR33" s="179" t="n">
        <v>4</v>
      </c>
      <c r="AS33" s="180" t="n">
        <v>0.54</v>
      </c>
      <c r="AT33" s="180" t="n">
        <v>2508</v>
      </c>
      <c r="AU33" s="179" t="n">
        <v>10032</v>
      </c>
      <c r="AV33" s="179" t="n">
        <v>12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714</v>
      </c>
      <c r="AR34" s="179" t="n">
        <v>2</v>
      </c>
      <c r="AS34" s="180" t="n">
        <v>0.29</v>
      </c>
      <c r="AT34" s="180" t="n">
        <v>440</v>
      </c>
      <c r="AU34" s="179" t="n">
        <v>880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766</v>
      </c>
      <c r="AR35" s="179" t="n">
        <v>5</v>
      </c>
      <c r="AS35" s="180" t="n">
        <v>0.66</v>
      </c>
      <c r="AT35" s="180" t="n">
        <v>2290</v>
      </c>
      <c r="AU35" s="179" t="n">
        <v>11451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886</v>
      </c>
      <c r="AR36" s="179" t="n">
        <v>2</v>
      </c>
      <c r="AS36" s="180" t="n">
        <v>0.23</v>
      </c>
      <c r="AT36" s="180" t="n">
        <v>1480</v>
      </c>
      <c r="AU36" s="179" t="n">
        <v>2959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780</v>
      </c>
      <c r="AR37" s="179" t="n">
        <v>1</v>
      </c>
      <c r="AS37" s="180" t="n">
        <v>0.13</v>
      </c>
      <c r="AT37" s="180" t="n">
        <v>1496</v>
      </c>
      <c r="AU37" s="179" t="n">
        <v>1496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645</v>
      </c>
      <c r="AR38" s="179" t="n">
        <v>1</v>
      </c>
      <c r="AS38" s="180" t="n">
        <v>0.16</v>
      </c>
      <c r="AT38" s="180" t="n">
        <v>5533</v>
      </c>
      <c r="AU38" s="179" t="n">
        <v>5533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1120</v>
      </c>
      <c r="AR39" s="179" t="n">
        <v>8</v>
      </c>
      <c r="AS39" s="180" t="n">
        <v>0.72</v>
      </c>
      <c r="AT39" s="180" t="n">
        <v>4601</v>
      </c>
      <c r="AU39" s="179" t="n">
        <v>36806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195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808</v>
      </c>
      <c r="AR41" s="179" t="n">
        <v>14</v>
      </c>
      <c r="AS41" s="180" t="n">
        <v>1.74</v>
      </c>
      <c r="AT41" s="180" t="n">
        <v>2730</v>
      </c>
      <c r="AU41" s="179" t="n">
        <v>38225</v>
      </c>
      <c r="AV41" s="179" t="n">
        <v>1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940</v>
      </c>
      <c r="AR42" s="179" t="n">
        <v>1</v>
      </c>
      <c r="AS42" s="180" t="n">
        <v>0.11</v>
      </c>
      <c r="AT42" s="180" t="n">
        <v>3410</v>
      </c>
      <c r="AU42" s="179" t="n">
        <v>3410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683</v>
      </c>
      <c r="AR43" s="179" t="n">
        <v>14</v>
      </c>
      <c r="AS43" s="180" t="n">
        <v>2.05</v>
      </c>
      <c r="AT43" s="180" t="n">
        <v>2341</v>
      </c>
      <c r="AU43" s="179" t="n">
        <v>32769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888</v>
      </c>
      <c r="AR44" s="179" t="n">
        <v>2</v>
      </c>
      <c r="AS44" s="180" t="n">
        <v>0.23</v>
      </c>
      <c r="AT44" s="180" t="n">
        <v>963</v>
      </c>
      <c r="AU44" s="179" t="n">
        <v>1925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581</v>
      </c>
      <c r="AR45" s="179" t="n">
        <v>2</v>
      </c>
      <c r="AS45" s="180" t="n">
        <v>0.35</v>
      </c>
      <c r="AT45" s="180" t="n">
        <v>2288</v>
      </c>
      <c r="AU45" s="179" t="n">
        <v>4576</v>
      </c>
      <c r="AV45" s="179" t="n">
        <v>2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824</v>
      </c>
      <c r="AR46" s="179" t="n">
        <v>3</v>
      </c>
      <c r="AS46" s="180" t="n">
        <v>0.37</v>
      </c>
      <c r="AT46" s="180" t="n">
        <v>1448</v>
      </c>
      <c r="AU46" s="179" t="n">
        <v>4345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634</v>
      </c>
      <c r="AR47" s="179" t="n">
        <v>6</v>
      </c>
      <c r="AS47" s="180" t="n">
        <v>0.95</v>
      </c>
      <c r="AT47" s="180" t="n">
        <v>2457</v>
      </c>
      <c r="AU47" s="179" t="n">
        <v>14740</v>
      </c>
      <c r="AV47" s="179" t="n">
        <v>6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1656</v>
      </c>
      <c r="AR48" s="179" t="n">
        <v>5</v>
      </c>
      <c r="AS48" s="180" t="n">
        <v>0.31</v>
      </c>
      <c r="AT48" s="180" t="n">
        <v>3487</v>
      </c>
      <c r="AU48" s="179" t="n">
        <v>17435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1371</v>
      </c>
      <c r="AR49" s="179" t="n">
        <v>8</v>
      </c>
      <c r="AS49" s="180" t="n">
        <v>0.59</v>
      </c>
      <c r="AT49" s="180" t="n">
        <v>3483</v>
      </c>
      <c r="AU49" s="179" t="n">
        <v>27863</v>
      </c>
      <c r="AV49" s="179" t="n">
        <v>1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764</v>
      </c>
      <c r="AR50" s="179" t="n">
        <v>1</v>
      </c>
      <c r="AS50" s="180" t="n">
        <v>0.14</v>
      </c>
      <c r="AT50" s="180" t="n">
        <v>5621</v>
      </c>
      <c r="AU50" s="179" t="n">
        <v>5621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804</v>
      </c>
      <c r="AR51" s="179" t="n">
        <v>3</v>
      </c>
      <c r="AS51" s="180" t="n">
        <v>0.38</v>
      </c>
      <c r="AT51" s="180" t="n">
        <v>2167</v>
      </c>
      <c r="AU51" s="179" t="n">
        <v>6501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264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781</v>
      </c>
      <c r="AR53" s="179" t="n">
        <v>4</v>
      </c>
      <c r="AS53" s="180" t="n">
        <v>0.52</v>
      </c>
      <c r="AT53" s="180" t="n">
        <v>3119</v>
      </c>
      <c r="AU53" s="179" t="n">
        <v>12474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206</v>
      </c>
      <c r="AR54" s="179" t="n">
        <v>2</v>
      </c>
      <c r="AS54" s="180" t="n">
        <v>0.98</v>
      </c>
      <c r="AT54" s="180" t="n">
        <v>3020</v>
      </c>
      <c r="AU54" s="179" t="n">
        <v>6039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785</v>
      </c>
      <c r="AR55" s="179" t="n">
        <v>8</v>
      </c>
      <c r="AS55" s="180" t="n">
        <v>1.02</v>
      </c>
      <c r="AT55" s="180" t="n">
        <v>2443</v>
      </c>
      <c r="AU55" s="179" t="n">
        <v>19547</v>
      </c>
      <c r="AV55" s="179" t="n">
        <v>7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970</v>
      </c>
      <c r="AR56" s="179" t="n">
        <v>5</v>
      </c>
      <c r="AS56" s="180" t="n">
        <v>0.52</v>
      </c>
      <c r="AT56" s="180" t="n">
        <v>3610</v>
      </c>
      <c r="AU56" s="179" t="n">
        <v>18051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846</v>
      </c>
      <c r="AR57" s="179" t="n">
        <v>6</v>
      </c>
      <c r="AS57" s="180" t="n">
        <v>0.71</v>
      </c>
      <c r="AT57" s="180" t="n">
        <v>1987</v>
      </c>
      <c r="AU57" s="179" t="n">
        <v>11924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886</v>
      </c>
      <c r="AR58" s="179" t="n">
        <v>1</v>
      </c>
      <c r="AS58" s="180" t="n">
        <v>0.12</v>
      </c>
      <c r="AT58" s="180" t="n">
        <v>2167</v>
      </c>
      <c r="AU58" s="179" t="n">
        <v>2167</v>
      </c>
      <c r="AV58" s="179" t="n">
        <v>2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868</v>
      </c>
      <c r="AR59" s="179" t="n">
        <v>4</v>
      </c>
      <c r="AS59" s="180" t="n">
        <v>0.47</v>
      </c>
      <c r="AT59" s="180" t="n">
        <v>1796</v>
      </c>
      <c r="AU59" s="179" t="n">
        <v>7183</v>
      </c>
      <c r="AV59" s="179" t="n">
        <v>2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822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865</v>
      </c>
      <c r="AR61" s="179" t="n">
        <v>3</v>
      </c>
      <c r="AS61" s="180" t="n">
        <v>0.35</v>
      </c>
      <c r="AT61" s="180" t="n">
        <v>2523</v>
      </c>
      <c r="AU61" s="179" t="n">
        <v>7568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634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778</v>
      </c>
      <c r="AR63" s="179" t="n">
        <v>10</v>
      </c>
      <c r="AS63" s="180" t="n">
        <v>1.29</v>
      </c>
      <c r="AT63" s="180" t="n">
        <v>2072</v>
      </c>
      <c r="AU63" s="179" t="n">
        <v>20724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500</v>
      </c>
      <c r="AR64" s="179" t="n">
        <v>2</v>
      </c>
      <c r="AS64" s="180" t="n">
        <v>0.4</v>
      </c>
      <c r="AT64" s="180" t="n">
        <v>1942</v>
      </c>
      <c r="AU64" s="179" t="n">
        <v>3883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695</v>
      </c>
      <c r="AR65" s="179" t="n">
        <v>8</v>
      </c>
      <c r="AS65" s="180" t="n">
        <v>1.16</v>
      </c>
      <c r="AT65" s="180" t="n">
        <v>2919</v>
      </c>
      <c r="AU65" s="179" t="n">
        <v>23353</v>
      </c>
      <c r="AV65" s="179" t="n">
        <v>1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179</v>
      </c>
      <c r="AR66" s="179" t="n">
        <v>1</v>
      </c>
      <c r="AS66" s="180" t="n">
        <v>0.5600000000000001</v>
      </c>
      <c r="AT66" s="180" t="n">
        <v>2585</v>
      </c>
      <c r="AU66" s="179" t="n">
        <v>2585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852</v>
      </c>
      <c r="AR67" s="179" t="n">
        <v>7</v>
      </c>
      <c r="AS67" s="180" t="n">
        <v>0.83</v>
      </c>
      <c r="AT67" s="180" t="n">
        <v>3199</v>
      </c>
      <c r="AU67" s="179" t="n">
        <v>22396</v>
      </c>
      <c r="AV67" s="179" t="n">
        <v>1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838</v>
      </c>
      <c r="AR69" s="179" t="n">
        <v>10</v>
      </c>
      <c r="AS69" s="180" t="n">
        <v>1.2</v>
      </c>
      <c r="AT69" s="180" t="n">
        <v>2369</v>
      </c>
      <c r="AU69" s="179" t="n">
        <v>23694</v>
      </c>
      <c r="AV69" s="179" t="n">
        <v>1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679</v>
      </c>
      <c r="AR70" s="179" t="n">
        <v>1</v>
      </c>
      <c r="AS70" s="180" t="n">
        <v>0.15</v>
      </c>
      <c r="AT70" s="180" t="n">
        <v>1100</v>
      </c>
      <c r="AU70" s="179" t="n">
        <v>1100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939</v>
      </c>
      <c r="AR71" s="179" t="n">
        <v>5</v>
      </c>
      <c r="AS71" s="180" t="n">
        <v>0.54</v>
      </c>
      <c r="AT71" s="180" t="n">
        <v>1065</v>
      </c>
      <c r="AU71" s="179" t="n">
        <v>5324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645</v>
      </c>
      <c r="AR72" s="179" t="n">
        <v>3</v>
      </c>
      <c r="AS72" s="180" t="n">
        <v>0.47</v>
      </c>
      <c r="AT72" s="180" t="n">
        <v>2666</v>
      </c>
      <c r="AU72" s="179" t="n">
        <v>7997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796</v>
      </c>
      <c r="AR73" s="179" t="n">
        <v>4</v>
      </c>
      <c r="AS73" s="180" t="n">
        <v>0.51</v>
      </c>
      <c r="AT73" s="180" t="n">
        <v>3286</v>
      </c>
      <c r="AU73" s="179" t="n">
        <v>13145</v>
      </c>
      <c r="AV73" s="179" t="n">
        <v>2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606</v>
      </c>
      <c r="AR74" s="179" t="n">
        <v>1</v>
      </c>
      <c r="AS74" s="180" t="n">
        <v>0.17</v>
      </c>
      <c r="AT74" s="180" t="n">
        <v>660</v>
      </c>
      <c r="AU74" s="179" t="n">
        <v>660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1083</v>
      </c>
      <c r="AR75" s="179" t="n">
        <v>4</v>
      </c>
      <c r="AS75" s="180" t="n">
        <v>0.37</v>
      </c>
      <c r="AT75" s="180" t="n">
        <v>3680</v>
      </c>
      <c r="AU75" s="179" t="n">
        <v>14718</v>
      </c>
      <c r="AV75" s="179" t="n">
        <v>2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1291</v>
      </c>
      <c r="AR76" s="179" t="n">
        <v>3</v>
      </c>
      <c r="AS76" s="180" t="n">
        <v>0.24</v>
      </c>
      <c r="AT76" s="180" t="n">
        <v>3032</v>
      </c>
      <c r="AU76" s="179" t="n">
        <v>9097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1651</v>
      </c>
      <c r="AR77" s="179" t="n">
        <v>13</v>
      </c>
      <c r="AS77" s="180" t="n">
        <v>0.79</v>
      </c>
      <c r="AT77" s="180" t="n">
        <v>3112</v>
      </c>
      <c r="AU77" s="179" t="n">
        <v>40458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1100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1560</v>
      </c>
      <c r="AR79" s="179" t="n">
        <v>16</v>
      </c>
      <c r="AS79" s="180" t="n">
        <v>1.03</v>
      </c>
      <c r="AT79" s="180" t="n">
        <v>2944</v>
      </c>
      <c r="AU79" s="179" t="n">
        <v>47102</v>
      </c>
      <c r="AV79" s="179" t="n">
        <v>6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353</v>
      </c>
      <c r="AR80" s="179" t="n">
        <v>3</v>
      </c>
      <c r="AS80" s="180" t="n">
        <v>0.85</v>
      </c>
      <c r="AT80" s="180" t="n">
        <v>1170</v>
      </c>
      <c r="AU80" s="179" t="n">
        <v>3509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1628</v>
      </c>
      <c r="AR81" s="179" t="n">
        <v>15</v>
      </c>
      <c r="AS81" s="180" t="n">
        <v>0.93</v>
      </c>
      <c r="AT81" s="180" t="n">
        <v>3199</v>
      </c>
      <c r="AU81" s="179" t="n">
        <v>47982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347</v>
      </c>
      <c r="AR82" s="179" t="n">
        <v>1</v>
      </c>
      <c r="AS82" s="180" t="n">
        <v>0.29</v>
      </c>
      <c r="AT82" s="180" t="n">
        <v>5566</v>
      </c>
      <c r="AU82" s="179" t="n">
        <v>5566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1613</v>
      </c>
      <c r="AR83" s="179" t="n">
        <v>15</v>
      </c>
      <c r="AS83" s="180" t="n">
        <v>0.93</v>
      </c>
      <c r="AT83" s="180" t="n">
        <v>2259</v>
      </c>
      <c r="AU83" s="179" t="n">
        <v>33891</v>
      </c>
      <c r="AV83" s="179" t="n">
        <v>2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1282</v>
      </c>
      <c r="AR84" s="179" t="n">
        <v>7</v>
      </c>
      <c r="AS84" s="180" t="n">
        <v>0.55</v>
      </c>
      <c r="AT84" s="180" t="n">
        <v>2775</v>
      </c>
      <c r="AU84" s="179" t="n">
        <v>19426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1499</v>
      </c>
      <c r="AR85" s="179" t="n">
        <v>12</v>
      </c>
      <c r="AS85" s="180" t="n">
        <v>0.8100000000000001</v>
      </c>
      <c r="AT85" s="180" t="n">
        <v>2390</v>
      </c>
      <c r="AU85" s="179" t="n">
        <v>28677</v>
      </c>
      <c r="AV85" s="179" t="n">
        <v>3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1268</v>
      </c>
      <c r="AR86" s="179" t="n">
        <v>4</v>
      </c>
      <c r="AS86" s="180" t="n">
        <v>0.32</v>
      </c>
      <c r="AT86" s="180" t="n">
        <v>2046</v>
      </c>
      <c r="AU86" s="179" t="n">
        <v>8184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1655</v>
      </c>
      <c r="AR87" s="179" t="n">
        <v>5</v>
      </c>
      <c r="AS87" s="180" t="n">
        <v>0.31</v>
      </c>
      <c r="AT87" s="180" t="n">
        <v>3478</v>
      </c>
      <c r="AU87" s="179" t="n">
        <v>17391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1065</v>
      </c>
      <c r="AR88" s="179" t="n">
        <v>4</v>
      </c>
      <c r="AS88" s="180" t="n">
        <v>0.38</v>
      </c>
      <c r="AT88" s="180" t="n">
        <v>2258</v>
      </c>
      <c r="AU88" s="179" t="n">
        <v>9031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1605</v>
      </c>
      <c r="AR89" s="179" t="n">
        <v>13</v>
      </c>
      <c r="AS89" s="180" t="n">
        <v>0.8100000000000001</v>
      </c>
      <c r="AT89" s="180" t="n">
        <v>2681</v>
      </c>
      <c r="AU89" s="179" t="n">
        <v>34859</v>
      </c>
      <c r="AV89" s="179" t="n">
        <v>11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508</v>
      </c>
      <c r="AR90" s="179" t="n">
        <v>3</v>
      </c>
      <c r="AS90" s="180" t="n">
        <v>0.6</v>
      </c>
      <c r="AT90" s="180" t="n">
        <v>2548</v>
      </c>
      <c r="AU90" s="179" t="n">
        <v>7645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1535</v>
      </c>
      <c r="AR91" s="179" t="n">
        <v>9</v>
      </c>
      <c r="AS91" s="180" t="n">
        <v>0.59</v>
      </c>
      <c r="AT91" s="180" t="n">
        <v>1436</v>
      </c>
      <c r="AU91" s="179" t="n">
        <v>12925</v>
      </c>
      <c r="AV91" s="179" t="n">
        <v>6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680</v>
      </c>
      <c r="AR92" s="179" t="n">
        <v>2</v>
      </c>
      <c r="AS92" s="180" t="n">
        <v>0.3</v>
      </c>
      <c r="AT92" s="180" t="n">
        <v>1859</v>
      </c>
      <c r="AU92" s="179" t="n">
        <v>3718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1300</v>
      </c>
      <c r="AR93" s="179" t="n">
        <v>6</v>
      </c>
      <c r="AS93" s="180" t="n">
        <v>0.47</v>
      </c>
      <c r="AT93" s="180" t="n">
        <v>2570</v>
      </c>
      <c r="AU93" s="179" t="n">
        <v>15422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281</v>
      </c>
      <c r="AR94" s="179" t="n">
        <v>3</v>
      </c>
      <c r="AS94" s="180" t="n">
        <v>1.07</v>
      </c>
      <c r="AT94" s="180" t="n">
        <v>2127</v>
      </c>
      <c r="AU94" s="179" t="n">
        <v>6380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1302</v>
      </c>
      <c r="AR95" s="179" t="n">
        <v>8</v>
      </c>
      <c r="AS95" s="180" t="n">
        <v>0.62</v>
      </c>
      <c r="AT95" s="180" t="n">
        <v>2486</v>
      </c>
      <c r="AU95" s="179" t="n">
        <v>19888</v>
      </c>
      <c r="AV95" s="179" t="n">
        <v>1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221</v>
      </c>
      <c r="AR96" s="179" t="n">
        <v>1</v>
      </c>
      <c r="AS96" s="180" t="n">
        <v>0.46</v>
      </c>
      <c r="AT96" s="180" t="n">
        <v>759</v>
      </c>
      <c r="AU96" s="179" t="n">
        <v>759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1191</v>
      </c>
      <c r="AR97" s="179" t="n">
        <v>7</v>
      </c>
      <c r="AS97" s="180" t="n">
        <v>0.59</v>
      </c>
      <c r="AT97" s="180" t="n">
        <v>1953</v>
      </c>
      <c r="AU97" s="179" t="n">
        <v>13673</v>
      </c>
      <c r="AV97" s="179" t="n">
        <v>1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296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1294</v>
      </c>
      <c r="AR99" s="179" t="n">
        <v>9</v>
      </c>
      <c r="AS99" s="180" t="n">
        <v>0.7</v>
      </c>
      <c r="AT99" s="180" t="n">
        <v>2345</v>
      </c>
      <c r="AU99" s="179" t="n">
        <v>21109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366</v>
      </c>
      <c r="AR100" s="179" t="n">
        <v>1</v>
      </c>
      <c r="AS100" s="180" t="n">
        <v>0.28</v>
      </c>
      <c r="AT100" s="180" t="n">
        <v>737</v>
      </c>
      <c r="AU100" s="179" t="n">
        <v>737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1461</v>
      </c>
      <c r="AR101" s="179" t="n">
        <v>8</v>
      </c>
      <c r="AS101" s="180" t="n">
        <v>0.55</v>
      </c>
      <c r="AT101" s="180" t="n">
        <v>2712</v>
      </c>
      <c r="AU101" s="179" t="n">
        <v>21692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1112</v>
      </c>
      <c r="AR102" s="179" t="n">
        <v>3</v>
      </c>
      <c r="AS102" s="180" t="n">
        <v>0.27</v>
      </c>
      <c r="AT102" s="180" t="n">
        <v>1375</v>
      </c>
      <c r="AU102" s="179" t="n">
        <v>4125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1432</v>
      </c>
      <c r="AR103" s="179" t="n">
        <v>9</v>
      </c>
      <c r="AS103" s="180" t="n">
        <v>0.63</v>
      </c>
      <c r="AT103" s="180" t="n">
        <v>2355</v>
      </c>
      <c r="AU103" s="179" t="n">
        <v>21197</v>
      </c>
      <c r="AV103" s="179" t="n">
        <v>5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1156</v>
      </c>
      <c r="AR104" s="179" t="n">
        <v>3</v>
      </c>
      <c r="AS104" s="180" t="n">
        <v>0.26</v>
      </c>
      <c r="AT104" s="180" t="n">
        <v>1302</v>
      </c>
      <c r="AU104" s="179" t="n">
        <v>3905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1378</v>
      </c>
      <c r="AR105" s="179" t="n">
        <v>15</v>
      </c>
      <c r="AS105" s="180" t="n">
        <v>1.09</v>
      </c>
      <c r="AT105" s="180" t="n">
        <v>3924</v>
      </c>
      <c r="AU105" s="179" t="n">
        <v>58861</v>
      </c>
      <c r="AV105" s="179" t="n">
        <v>9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1115</v>
      </c>
      <c r="AR106" s="179" t="n">
        <v>3</v>
      </c>
      <c r="AS106" s="180" t="n">
        <v>0.27</v>
      </c>
      <c r="AT106" s="180" t="n">
        <v>3865</v>
      </c>
      <c r="AU106" s="179" t="n">
        <v>11594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1546</v>
      </c>
      <c r="AR107" s="179" t="n">
        <v>12</v>
      </c>
      <c r="AS107" s="180" t="n">
        <v>0.78</v>
      </c>
      <c r="AT107" s="180" t="n">
        <v>2526</v>
      </c>
      <c r="AU107" s="179" t="n">
        <v>30316</v>
      </c>
      <c r="AV107" s="179" t="n">
        <v>7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656</v>
      </c>
      <c r="AR108" s="179" t="n">
        <v>1</v>
      </c>
      <c r="AS108" s="180" t="n">
        <v>0.16</v>
      </c>
      <c r="AT108" s="180" t="n">
        <v>7403</v>
      </c>
      <c r="AU108" s="179" t="n">
        <v>7403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1682</v>
      </c>
      <c r="AR109" s="179" t="n">
        <v>12</v>
      </c>
      <c r="AS109" s="180" t="n">
        <v>0.72</v>
      </c>
      <c r="AT109" s="180" t="n">
        <v>3844</v>
      </c>
      <c r="AU109" s="179" t="n">
        <v>46123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428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1750</v>
      </c>
      <c r="AR111" s="179" t="n">
        <v>14</v>
      </c>
      <c r="AS111" s="180" t="n">
        <v>0.8</v>
      </c>
      <c r="AT111" s="180" t="n">
        <v>2579</v>
      </c>
      <c r="AU111" s="179" t="n">
        <v>36102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1446</v>
      </c>
      <c r="AR112" s="179" t="n">
        <v>3</v>
      </c>
      <c r="AS112" s="180" t="n">
        <v>0.21</v>
      </c>
      <c r="AT112" s="180" t="n">
        <v>304</v>
      </c>
      <c r="AU112" s="179" t="n">
        <v>913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1928</v>
      </c>
      <c r="AR113" s="179" t="n">
        <v>13</v>
      </c>
      <c r="AS113" s="180" t="n">
        <v>0.68</v>
      </c>
      <c r="AT113" s="180" t="n">
        <v>3824</v>
      </c>
      <c r="AU113" s="179" t="n">
        <v>49709</v>
      </c>
      <c r="AV113" s="179" t="n">
        <v>1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1353</v>
      </c>
      <c r="AR114" s="179" t="n">
        <v>4</v>
      </c>
      <c r="AS114" s="180" t="n">
        <v>0.3</v>
      </c>
      <c r="AT114" s="180" t="n">
        <v>1656</v>
      </c>
      <c r="AU114" s="179" t="n">
        <v>6622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1635</v>
      </c>
      <c r="AR115" s="179" t="n">
        <v>10</v>
      </c>
      <c r="AS115" s="180" t="n">
        <v>0.62</v>
      </c>
      <c r="AT115" s="180" t="n">
        <v>2827</v>
      </c>
      <c r="AU115" s="179" t="n">
        <v>28270</v>
      </c>
      <c r="AV115" s="179" t="n">
        <v>2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1144</v>
      </c>
      <c r="AR116" s="179" t="n">
        <v>4</v>
      </c>
      <c r="AS116" s="180" t="n">
        <v>0.35</v>
      </c>
      <c r="AT116" s="180" t="n">
        <v>1581</v>
      </c>
      <c r="AU116" s="179" t="n">
        <v>6325</v>
      </c>
      <c r="AV116" s="179" t="n">
        <v>1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1603</v>
      </c>
      <c r="AR117" s="179" t="n">
        <v>9</v>
      </c>
      <c r="AS117" s="180" t="n">
        <v>0.57</v>
      </c>
      <c r="AT117" s="180" t="n">
        <v>2488</v>
      </c>
      <c r="AU117" s="179" t="n">
        <v>22396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951</v>
      </c>
      <c r="AR118" s="179" t="n">
        <v>2</v>
      </c>
      <c r="AS118" s="180" t="n">
        <v>0.22</v>
      </c>
      <c r="AT118" s="180" t="n">
        <v>2294</v>
      </c>
      <c r="AU118" s="179" t="n">
        <v>4587</v>
      </c>
      <c r="AV118" s="179" t="n">
        <v>1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1371</v>
      </c>
      <c r="AR119" s="179" t="n">
        <v>17</v>
      </c>
      <c r="AS119" s="180" t="n">
        <v>1.24</v>
      </c>
      <c r="AT119" s="180" t="n">
        <v>1853</v>
      </c>
      <c r="AU119" s="179" t="n">
        <v>31504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1025</v>
      </c>
      <c r="AR120" s="179" t="n">
        <v>2</v>
      </c>
      <c r="AS120" s="180" t="n">
        <v>0.2</v>
      </c>
      <c r="AT120" s="180" t="n">
        <v>4758</v>
      </c>
      <c r="AU120" s="179" t="n">
        <v>9515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1426</v>
      </c>
      <c r="AR121" s="179" t="n">
        <v>7</v>
      </c>
      <c r="AS121" s="180" t="n">
        <v>0.5</v>
      </c>
      <c r="AT121" s="180" t="n">
        <v>3360</v>
      </c>
      <c r="AU121" s="179" t="n">
        <v>23518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309</v>
      </c>
      <c r="AR122" s="179" t="n">
        <v>2</v>
      </c>
      <c r="AS122" s="180" t="n">
        <v>0.65</v>
      </c>
      <c r="AT122" s="180" t="n">
        <v>919</v>
      </c>
      <c r="AU122" s="179" t="n">
        <v>1837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1437</v>
      </c>
      <c r="AR123" s="179" t="n">
        <v>14</v>
      </c>
      <c r="AS123" s="180" t="n">
        <v>0.98</v>
      </c>
      <c r="AT123" s="180" t="n">
        <v>3075</v>
      </c>
      <c r="AU123" s="179" t="n">
        <v>43054</v>
      </c>
      <c r="AV123" s="179" t="n">
        <v>2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284</v>
      </c>
      <c r="AR124" s="179" t="n">
        <v>2</v>
      </c>
      <c r="AS124" s="180" t="n">
        <v>0.71</v>
      </c>
      <c r="AT124" s="180" t="n">
        <v>2965</v>
      </c>
      <c r="AU124" s="179" t="n">
        <v>5929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1616</v>
      </c>
      <c r="AR125" s="179" t="n">
        <v>12</v>
      </c>
      <c r="AS125" s="180" t="n">
        <v>0.75</v>
      </c>
      <c r="AT125" s="180" t="n">
        <v>3296</v>
      </c>
      <c r="AU125" s="179" t="n">
        <v>39556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1119</v>
      </c>
      <c r="AR126" s="179" t="n">
        <v>3</v>
      </c>
      <c r="AS126" s="180" t="n">
        <v>0.27</v>
      </c>
      <c r="AT126" s="180" t="n">
        <v>4301</v>
      </c>
      <c r="AU126" s="179" t="n">
        <v>12903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1406</v>
      </c>
      <c r="AR127" s="179" t="n">
        <v>15</v>
      </c>
      <c r="AS127" s="180" t="n">
        <v>1.07</v>
      </c>
      <c r="AT127" s="180" t="n">
        <v>2768</v>
      </c>
      <c r="AU127" s="179" t="n">
        <v>41525</v>
      </c>
      <c r="AV127" s="179" t="n">
        <v>2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1041</v>
      </c>
      <c r="AR128" s="179" t="n">
        <v>4</v>
      </c>
      <c r="AS128" s="180" t="n">
        <v>0.39</v>
      </c>
      <c r="AT128" s="180" t="n">
        <v>2343</v>
      </c>
      <c r="AU128" s="179" t="n">
        <v>9372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1468</v>
      </c>
      <c r="AR129" s="179" t="n">
        <v>14</v>
      </c>
      <c r="AS129" s="180" t="n">
        <v>0.96</v>
      </c>
      <c r="AT129" s="180" t="n">
        <v>1935</v>
      </c>
      <c r="AU129" s="179" t="n">
        <v>27093</v>
      </c>
      <c r="AV129" s="179" t="n">
        <v>12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938</v>
      </c>
      <c r="AR130" s="179" t="n">
        <v>3</v>
      </c>
      <c r="AS130" s="180" t="n">
        <v>0.32</v>
      </c>
      <c r="AT130" s="180" t="n">
        <v>1485</v>
      </c>
      <c r="AU130" s="179" t="n">
        <v>4455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1470</v>
      </c>
      <c r="AR131" s="179" t="n">
        <v>7</v>
      </c>
      <c r="AS131" s="180" t="n">
        <v>0.48</v>
      </c>
      <c r="AT131" s="180" t="n">
        <v>2730</v>
      </c>
      <c r="AU131" s="179" t="n">
        <v>19107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948</v>
      </c>
      <c r="AR132" s="179" t="n">
        <v>2</v>
      </c>
      <c r="AS132" s="180" t="n">
        <v>0.22</v>
      </c>
      <c r="AT132" s="180" t="n">
        <v>2712</v>
      </c>
      <c r="AU132" s="179" t="n">
        <v>5423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1519</v>
      </c>
      <c r="AR133" s="179" t="n">
        <v>14</v>
      </c>
      <c r="AS133" s="180" t="n">
        <v>0.93</v>
      </c>
      <c r="AT133" s="180" t="n">
        <v>2349</v>
      </c>
      <c r="AU133" s="179" t="n">
        <v>32879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880</v>
      </c>
      <c r="AR134" s="179" t="n">
        <v>3</v>
      </c>
      <c r="AS134" s="180" t="n">
        <v>0.35</v>
      </c>
      <c r="AT134" s="180" t="n">
        <v>2347</v>
      </c>
      <c r="AU134" s="179" t="n">
        <v>7040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1585</v>
      </c>
      <c r="AR135" s="179" t="n">
        <v>12</v>
      </c>
      <c r="AS135" s="180" t="n">
        <v>0.76</v>
      </c>
      <c r="AT135" s="180" t="n">
        <v>2257</v>
      </c>
      <c r="AU135" s="179" t="n">
        <v>27082</v>
      </c>
      <c r="AV135" s="179" t="n">
        <v>2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314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1590</v>
      </c>
      <c r="AR137" s="179" t="n">
        <v>14</v>
      </c>
      <c r="AS137" s="180" t="n">
        <v>0.89</v>
      </c>
      <c r="AT137" s="180" t="n">
        <v>3136</v>
      </c>
      <c r="AU137" s="179" t="n">
        <v>43901</v>
      </c>
      <c r="AV137" s="179" t="n">
        <v>2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266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1747</v>
      </c>
      <c r="AR139" s="179" t="n">
        <v>14</v>
      </c>
      <c r="AS139" s="180" t="n">
        <v>0.8100000000000001</v>
      </c>
      <c r="AT139" s="180" t="n">
        <v>3287</v>
      </c>
      <c r="AU139" s="179" t="n">
        <v>46024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1052</v>
      </c>
      <c r="AR140" s="179" t="n">
        <v>1</v>
      </c>
      <c r="AS140" s="180" t="n">
        <v>0.1</v>
      </c>
      <c r="AT140" s="180" t="n">
        <v>517</v>
      </c>
      <c r="AU140" s="179" t="n">
        <v>517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1449</v>
      </c>
      <c r="AR141" s="179" t="n">
        <v>9</v>
      </c>
      <c r="AS141" s="180" t="n">
        <v>0.63</v>
      </c>
      <c r="AT141" s="180" t="n">
        <v>3267</v>
      </c>
      <c r="AU141" s="179" t="n">
        <v>29403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858</v>
      </c>
      <c r="AR142" s="179" t="n">
        <v>5</v>
      </c>
      <c r="AS142" s="180" t="n">
        <v>0.59</v>
      </c>
      <c r="AT142" s="180" t="n">
        <v>1780</v>
      </c>
      <c r="AU142" s="179" t="n">
        <v>8899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1445</v>
      </c>
      <c r="AR143" s="179" t="n">
        <v>14</v>
      </c>
      <c r="AS143" s="180" t="n">
        <v>0.97</v>
      </c>
      <c r="AT143" s="180" t="n">
        <v>2360</v>
      </c>
      <c r="AU143" s="179" t="n">
        <v>33033</v>
      </c>
      <c r="AV143" s="179" t="n">
        <v>1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922</v>
      </c>
      <c r="AR144" s="179" t="n">
        <v>1</v>
      </c>
      <c r="AS144" s="180" t="n">
        <v>0.11</v>
      </c>
      <c r="AT144" s="180" t="n">
        <v>4015</v>
      </c>
      <c r="AU144" s="179" t="n">
        <v>4015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1454</v>
      </c>
      <c r="AR145" s="179" t="n">
        <v>19</v>
      </c>
      <c r="AS145" s="180" t="n">
        <v>1.31</v>
      </c>
      <c r="AT145" s="180" t="n">
        <v>2881</v>
      </c>
      <c r="AU145" s="179" t="n">
        <v>54747</v>
      </c>
      <c r="AV145" s="179" t="n">
        <v>1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1010</v>
      </c>
      <c r="AR146" s="179" t="n">
        <v>2</v>
      </c>
      <c r="AS146" s="180" t="n">
        <v>0.2</v>
      </c>
      <c r="AT146" s="180" t="n">
        <v>1909</v>
      </c>
      <c r="AU146" s="179" t="n">
        <v>3817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1542</v>
      </c>
      <c r="AR147" s="179" t="n">
        <v>19</v>
      </c>
      <c r="AS147" s="180" t="n">
        <v>1.24</v>
      </c>
      <c r="AT147" s="180" t="n">
        <v>3257</v>
      </c>
      <c r="AU147" s="179" t="n">
        <v>61875</v>
      </c>
      <c r="AV147" s="179" t="n">
        <v>2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898</v>
      </c>
      <c r="AR148" s="179" t="n">
        <v>2</v>
      </c>
      <c r="AS148" s="180" t="n">
        <v>0.23</v>
      </c>
      <c r="AT148" s="180" t="n">
        <v>2145</v>
      </c>
      <c r="AU148" s="179" t="n">
        <v>4290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1302</v>
      </c>
      <c r="AR149" s="179" t="n">
        <v>16</v>
      </c>
      <c r="AS149" s="180" t="n">
        <v>1.23</v>
      </c>
      <c r="AT149" s="180" t="n">
        <v>3100</v>
      </c>
      <c r="AU149" s="179" t="n">
        <v>49599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327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1429</v>
      </c>
      <c r="AR151" s="179" t="n">
        <v>17</v>
      </c>
      <c r="AS151" s="180" t="n">
        <v>1.19</v>
      </c>
      <c r="AT151" s="180" t="n">
        <v>3787</v>
      </c>
      <c r="AU151" s="179" t="n">
        <v>64383</v>
      </c>
      <c r="AV151" s="179" t="n">
        <v>1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236</v>
      </c>
      <c r="AR152" s="179" t="n">
        <v>1</v>
      </c>
      <c r="AS152" s="180" t="n">
        <v>0.43</v>
      </c>
      <c r="AT152" s="180" t="n">
        <v>792</v>
      </c>
      <c r="AU152" s="179" t="n">
        <v>792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1562</v>
      </c>
      <c r="AR153" s="179" t="n">
        <v>16</v>
      </c>
      <c r="AS153" s="180" t="n">
        <v>1.03</v>
      </c>
      <c r="AT153" s="180" t="n">
        <v>2856</v>
      </c>
      <c r="AU153" s="179" t="n">
        <v>45694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792</v>
      </c>
      <c r="AR154" s="179" t="n">
        <v>2</v>
      </c>
      <c r="AS154" s="180" t="n">
        <v>0.26</v>
      </c>
      <c r="AT154" s="180" t="n">
        <v>1254</v>
      </c>
      <c r="AU154" s="179" t="n">
        <v>2508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1409</v>
      </c>
      <c r="AR155" s="179" t="n">
        <v>8</v>
      </c>
      <c r="AS155" s="180" t="n">
        <v>0.57</v>
      </c>
      <c r="AT155" s="180" t="n">
        <v>2365</v>
      </c>
      <c r="AU155" s="179" t="n">
        <v>18920</v>
      </c>
      <c r="AV155" s="179" t="n">
        <v>1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343</v>
      </c>
      <c r="AR156" s="179" t="n">
        <v>2</v>
      </c>
      <c r="AS156" s="180" t="n">
        <v>0.59</v>
      </c>
      <c r="AT156" s="180" t="n">
        <v>4175</v>
      </c>
      <c r="AU156" s="179" t="n">
        <v>8349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1610</v>
      </c>
      <c r="AR157" s="179" t="n">
        <v>16</v>
      </c>
      <c r="AS157" s="180" t="n">
        <v>1</v>
      </c>
      <c r="AT157" s="180" t="n">
        <v>3728</v>
      </c>
      <c r="AU157" s="179" t="n">
        <v>59653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986</v>
      </c>
      <c r="AR158" s="179" t="n">
        <v>1</v>
      </c>
      <c r="AS158" s="180" t="n">
        <v>0.11</v>
      </c>
      <c r="AT158" s="180" t="n">
        <v>2475</v>
      </c>
      <c r="AU158" s="179" t="n">
        <v>2475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1602</v>
      </c>
      <c r="AR159" s="179" t="n">
        <v>20</v>
      </c>
      <c r="AS159" s="180" t="n">
        <v>1.25</v>
      </c>
      <c r="AT159" s="180" t="n">
        <v>4375</v>
      </c>
      <c r="AU159" s="179" t="n">
        <v>87505</v>
      </c>
      <c r="AV159" s="179" t="n">
        <v>1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1035</v>
      </c>
      <c r="AR160" s="179" t="n">
        <v>2</v>
      </c>
      <c r="AS160" s="180" t="n">
        <v>0.2</v>
      </c>
      <c r="AT160" s="180" t="n">
        <v>5341</v>
      </c>
      <c r="AU160" s="179" t="n">
        <v>10681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1535</v>
      </c>
      <c r="AR161" s="179" t="n">
        <v>12</v>
      </c>
      <c r="AS161" s="180" t="n">
        <v>0.79</v>
      </c>
      <c r="AT161" s="180" t="n">
        <v>3966</v>
      </c>
      <c r="AU161" s="179" t="n">
        <v>47586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399</v>
      </c>
      <c r="AR162" s="179" t="n">
        <v>1</v>
      </c>
      <c r="AS162" s="180" t="n">
        <v>0.26</v>
      </c>
      <c r="AT162" s="180" t="n">
        <v>6589</v>
      </c>
      <c r="AU162" s="179" t="n">
        <v>6589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1610</v>
      </c>
      <c r="AR163" s="179" t="n">
        <v>17</v>
      </c>
      <c r="AS163" s="180" t="n">
        <v>1.06</v>
      </c>
      <c r="AT163" s="180" t="n">
        <v>4392</v>
      </c>
      <c r="AU163" s="179" t="n">
        <v>74668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331</v>
      </c>
      <c r="AR164" s="179" t="n">
        <v>2</v>
      </c>
      <c r="AS164" s="180" t="n">
        <v>0.61</v>
      </c>
      <c r="AT164" s="180" t="n">
        <v>2723</v>
      </c>
      <c r="AU164" s="179" t="n">
        <v>5445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1628</v>
      </c>
      <c r="AR165" s="179" t="n">
        <v>19</v>
      </c>
      <c r="AS165" s="180" t="n">
        <v>1.17</v>
      </c>
      <c r="AT165" s="180" t="n">
        <v>4018</v>
      </c>
      <c r="AU165" s="179" t="n">
        <v>76351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348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1699</v>
      </c>
      <c r="AR167" s="179" t="n">
        <v>15</v>
      </c>
      <c r="AS167" s="180" t="n">
        <v>0.89</v>
      </c>
      <c r="AT167" s="180" t="n">
        <v>4742</v>
      </c>
      <c r="AU167" s="179" t="n">
        <v>71126</v>
      </c>
      <c r="AV167" s="179" t="n">
        <v>2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1351</v>
      </c>
      <c r="AR168" s="179" t="n">
        <v>6</v>
      </c>
      <c r="AS168" s="180" t="n">
        <v>0.45</v>
      </c>
      <c r="AT168" s="180" t="n">
        <v>3496</v>
      </c>
      <c r="AU168" s="179" t="n">
        <v>20977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1847</v>
      </c>
      <c r="AR169" s="179" t="n">
        <v>13</v>
      </c>
      <c r="AS169" s="180" t="n">
        <v>0.71</v>
      </c>
      <c r="AT169" s="180" t="n">
        <v>4313</v>
      </c>
      <c r="AU169" s="179" t="n">
        <v>56067</v>
      </c>
      <c r="AV169" s="179" t="n">
        <v>2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1403</v>
      </c>
      <c r="AR170" s="179" t="n">
        <v>6</v>
      </c>
      <c r="AS170" s="180" t="n">
        <v>0.43</v>
      </c>
      <c r="AT170" s="180" t="n">
        <v>4593</v>
      </c>
      <c r="AU170" s="179" t="n">
        <v>27555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1918</v>
      </c>
      <c r="AR171" s="179" t="n">
        <v>13</v>
      </c>
      <c r="AS171" s="180" t="n">
        <v>0.68</v>
      </c>
      <c r="AT171" s="180" t="n">
        <v>4756</v>
      </c>
      <c r="AU171" s="179" t="n">
        <v>61831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1329</v>
      </c>
      <c r="AR172" s="179" t="n">
        <v>6</v>
      </c>
      <c r="AS172" s="180" t="n">
        <v>0.46</v>
      </c>
      <c r="AT172" s="180" t="n">
        <v>3769</v>
      </c>
      <c r="AU172" s="179" t="n">
        <v>22616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1740</v>
      </c>
      <c r="AR173" s="179" t="n">
        <v>18</v>
      </c>
      <c r="AS173" s="180" t="n">
        <v>1.04</v>
      </c>
      <c r="AT173" s="180" t="n">
        <v>4184</v>
      </c>
      <c r="AU173" s="179" t="n">
        <v>75317</v>
      </c>
      <c r="AV173" s="179" t="n">
        <v>1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1310</v>
      </c>
      <c r="AR174" s="179" t="n">
        <v>2</v>
      </c>
      <c r="AS174" s="180" t="n">
        <v>0.16</v>
      </c>
      <c r="AT174" s="180" t="n">
        <v>2855</v>
      </c>
      <c r="AU174" s="179" t="n">
        <v>5709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1744</v>
      </c>
      <c r="AR175" s="179" t="n">
        <v>15</v>
      </c>
      <c r="AS175" s="180" t="n">
        <v>0.87</v>
      </c>
      <c r="AT175" s="180" t="n">
        <v>4239</v>
      </c>
      <c r="AU175" s="179" t="n">
        <v>63580</v>
      </c>
      <c r="AV175" s="179" t="n">
        <v>1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1163</v>
      </c>
      <c r="AR176" s="179" t="n">
        <v>1</v>
      </c>
      <c r="AS176" s="180" t="n">
        <v>0.09</v>
      </c>
      <c r="AT176" s="180" t="n">
        <v>3542</v>
      </c>
      <c r="AU176" s="179" t="n">
        <v>3542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1559</v>
      </c>
      <c r="AR177" s="179" t="n">
        <v>17</v>
      </c>
      <c r="AS177" s="180" t="n">
        <v>1.1</v>
      </c>
      <c r="AT177" s="180" t="n">
        <v>4200</v>
      </c>
      <c r="AU177" s="179" t="n">
        <v>71401</v>
      </c>
      <c r="AV177" s="179" t="n">
        <v>5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396</v>
      </c>
      <c r="AR178" s="179" t="n">
        <v>2</v>
      </c>
      <c r="AS178" s="180" t="n">
        <v>0.51</v>
      </c>
      <c r="AT178" s="180" t="n">
        <v>3405</v>
      </c>
      <c r="AU178" s="179" t="n">
        <v>6809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1810</v>
      </c>
      <c r="AR179" s="179" t="n">
        <v>19</v>
      </c>
      <c r="AS179" s="180" t="n">
        <v>1.05</v>
      </c>
      <c r="AT179" s="180" t="n">
        <v>3096</v>
      </c>
      <c r="AU179" s="179" t="n">
        <v>58828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370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1889</v>
      </c>
      <c r="AR181" s="179" t="n">
        <v>11</v>
      </c>
      <c r="AS181" s="180" t="n">
        <v>0.59</v>
      </c>
      <c r="AT181" s="180" t="n">
        <v>2551</v>
      </c>
      <c r="AU181" s="179" t="n">
        <v>28061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1604</v>
      </c>
      <c r="AR182" s="179" t="n">
        <v>4</v>
      </c>
      <c r="AS182" s="180" t="n">
        <v>0.25</v>
      </c>
      <c r="AT182" s="180" t="n">
        <v>2833</v>
      </c>
      <c r="AU182" s="179" t="n">
        <v>11330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2126</v>
      </c>
      <c r="AR183" s="179" t="n">
        <v>16</v>
      </c>
      <c r="AS183" s="180" t="n">
        <v>0.76</v>
      </c>
      <c r="AT183" s="180" t="n">
        <v>3204</v>
      </c>
      <c r="AU183" s="179" t="n">
        <v>51260</v>
      </c>
      <c r="AV183" s="179" t="n">
        <v>3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1328</v>
      </c>
      <c r="AR184" s="179" t="n">
        <v>2</v>
      </c>
      <c r="AS184" s="180" t="n">
        <v>0.16</v>
      </c>
      <c r="AT184" s="180" t="n">
        <v>578</v>
      </c>
      <c r="AU184" s="179" t="n">
        <v>1155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1874</v>
      </c>
      <c r="AR185" s="179" t="n">
        <v>11</v>
      </c>
      <c r="AS185" s="180" t="n">
        <v>0.59</v>
      </c>
      <c r="AT185" s="180" t="n">
        <v>3829</v>
      </c>
      <c r="AU185" s="179" t="n">
        <v>42119</v>
      </c>
      <c r="AV185" s="179" t="n">
        <v>2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1324</v>
      </c>
      <c r="AR186" s="179" t="n">
        <v>7</v>
      </c>
      <c r="AS186" s="180" t="n">
        <v>0.53</v>
      </c>
      <c r="AT186" s="180" t="n">
        <v>2514</v>
      </c>
      <c r="AU186" s="179" t="n">
        <v>17600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1866</v>
      </c>
      <c r="AR187" s="179" t="n">
        <v>18</v>
      </c>
      <c r="AS187" s="180" t="n">
        <v>0.97</v>
      </c>
      <c r="AT187" s="180" t="n">
        <v>3847</v>
      </c>
      <c r="AU187" s="179" t="n">
        <v>69245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1107</v>
      </c>
      <c r="AR188" s="179" t="n">
        <v>3</v>
      </c>
      <c r="AS188" s="180" t="n">
        <v>0.28</v>
      </c>
      <c r="AT188" s="180" t="n">
        <v>3568</v>
      </c>
      <c r="AU188" s="179" t="n">
        <v>10703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1478</v>
      </c>
      <c r="AR189" s="179" t="n">
        <v>8</v>
      </c>
      <c r="AS189" s="180" t="n">
        <v>0.55</v>
      </c>
      <c r="AT189" s="180" t="n">
        <v>3730</v>
      </c>
      <c r="AU189" s="179" t="n">
        <v>29843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778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1093</v>
      </c>
      <c r="AR191" s="179" t="n">
        <v>5</v>
      </c>
      <c r="AS191" s="180" t="n">
        <v>0.46</v>
      </c>
      <c r="AT191" s="180" t="n">
        <v>3203</v>
      </c>
      <c r="AU191" s="179" t="n">
        <v>16016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192</v>
      </c>
      <c r="AR192" s="179" t="n">
        <v>2</v>
      </c>
      <c r="AS192" s="180" t="n">
        <v>1.05</v>
      </c>
      <c r="AT192" s="180" t="n">
        <v>2068</v>
      </c>
      <c r="AU192" s="179" t="n">
        <v>4136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1207</v>
      </c>
      <c r="AR193" s="179" t="n">
        <v>7</v>
      </c>
      <c r="AS193" s="180" t="n">
        <v>0.58</v>
      </c>
      <c r="AT193" s="180" t="n">
        <v>2934</v>
      </c>
      <c r="AU193" s="179" t="n">
        <v>20537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190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1188</v>
      </c>
      <c r="AR195" s="179" t="n">
        <v>5</v>
      </c>
      <c r="AS195" s="180" t="n">
        <v>0.43</v>
      </c>
      <c r="AT195" s="180" t="n">
        <v>3355</v>
      </c>
      <c r="AU195" s="179" t="n">
        <v>16775</v>
      </c>
      <c r="AV195" s="179" t="n">
        <v>1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803</v>
      </c>
      <c r="AR196" s="179" t="n">
        <v>2</v>
      </c>
      <c r="AS196" s="180" t="n">
        <v>0.25</v>
      </c>
      <c r="AT196" s="180" t="n">
        <v>3091</v>
      </c>
      <c r="AU196" s="179" t="n">
        <v>6182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1197</v>
      </c>
      <c r="AR197" s="179" t="n">
        <v>11</v>
      </c>
      <c r="AS197" s="180" t="n">
        <v>0.92</v>
      </c>
      <c r="AT197" s="180" t="n">
        <v>3994</v>
      </c>
      <c r="AU197" s="179" t="n">
        <v>43934</v>
      </c>
      <c r="AV197" s="179" t="n">
        <v>1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887</v>
      </c>
      <c r="AR198" s="179" t="n">
        <v>2</v>
      </c>
      <c r="AS198" s="180" t="n">
        <v>0.23</v>
      </c>
      <c r="AT198" s="180" t="n">
        <v>2844</v>
      </c>
      <c r="AU198" s="179" t="n">
        <v>5687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1201</v>
      </c>
      <c r="AR199" s="179" t="n">
        <v>11</v>
      </c>
      <c r="AS199" s="180" t="n">
        <v>0.92</v>
      </c>
      <c r="AT199" s="180" t="n">
        <v>4526</v>
      </c>
      <c r="AU199" s="179" t="n">
        <v>49786</v>
      </c>
      <c r="AV199" s="179" t="n">
        <v>7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908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1380</v>
      </c>
      <c r="AR201" s="179" t="n">
        <v>6</v>
      </c>
      <c r="AS201" s="180" t="n">
        <v>0.44</v>
      </c>
      <c r="AT201" s="180" t="n">
        <v>3823</v>
      </c>
      <c r="AU201" s="179" t="n">
        <v>22935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1268</v>
      </c>
      <c r="AR202" s="179" t="n">
        <v>3</v>
      </c>
      <c r="AS202" s="180" t="n">
        <v>0.24</v>
      </c>
      <c r="AT202" s="180" t="n">
        <v>898</v>
      </c>
      <c r="AU202" s="179" t="n">
        <v>2695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2057</v>
      </c>
      <c r="AR203" s="179" t="n">
        <v>16</v>
      </c>
      <c r="AS203" s="180" t="n">
        <v>0.78</v>
      </c>
      <c r="AT203" s="180" t="n">
        <v>3969</v>
      </c>
      <c r="AU203" s="179" t="n">
        <v>63503</v>
      </c>
      <c r="AV203" s="179" t="n">
        <v>2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2235</v>
      </c>
      <c r="AR204" s="179" t="n">
        <v>3</v>
      </c>
      <c r="AS204" s="180" t="n">
        <v>0.14</v>
      </c>
      <c r="AT204" s="180" t="n">
        <v>1441</v>
      </c>
      <c r="AU204" s="179" t="n">
        <v>4323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3302</v>
      </c>
      <c r="AR205" s="179" t="n">
        <v>18</v>
      </c>
      <c r="AS205" s="180" t="n">
        <v>0.55</v>
      </c>
      <c r="AT205" s="180" t="n">
        <v>2586</v>
      </c>
      <c r="AU205" s="179" t="n">
        <v>46541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805</v>
      </c>
      <c r="AR206" s="179" t="n">
        <v>3</v>
      </c>
      <c r="AS206" s="180" t="n">
        <v>0.38</v>
      </c>
      <c r="AT206" s="180" t="n">
        <v>1742</v>
      </c>
      <c r="AU206" s="179" t="n">
        <v>5225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3423</v>
      </c>
      <c r="AR207" s="179" t="n">
        <v>8</v>
      </c>
      <c r="AS207" s="180" t="n">
        <v>0.24</v>
      </c>
      <c r="AT207" s="180" t="n">
        <v>3293</v>
      </c>
      <c r="AU207" s="179" t="n">
        <v>26345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765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3834</v>
      </c>
      <c r="AR209" s="179" t="n">
        <v>17</v>
      </c>
      <c r="AS209" s="180" t="n">
        <v>0.45</v>
      </c>
      <c r="AT209" s="180" t="n">
        <v>1849</v>
      </c>
      <c r="AU209" s="179" t="n">
        <v>31438</v>
      </c>
      <c r="AV209" s="179" t="n">
        <v>2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2313</v>
      </c>
      <c r="AR210" s="179" t="n">
        <v>2</v>
      </c>
      <c r="AS210" s="180" t="n">
        <v>0.09</v>
      </c>
      <c r="AT210" s="180" t="n">
        <v>864</v>
      </c>
      <c r="AU210" s="179" t="n">
        <v>1727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3223</v>
      </c>
      <c r="AR211" s="179" t="n">
        <v>26</v>
      </c>
      <c r="AS211" s="180" t="n">
        <v>0.8100000000000001</v>
      </c>
      <c r="AT211" s="180" t="n">
        <v>3571</v>
      </c>
      <c r="AU211" s="179" t="n">
        <v>92840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0.45</v>
      </c>
      <c r="F61" s="192" t="n">
        <v>2</v>
      </c>
      <c r="G61" s="193" t="n">
        <v>4884</v>
      </c>
      <c r="H61" s="193" t="n">
        <v>4884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1.52</v>
      </c>
      <c r="F66" s="192" t="n">
        <v>2.5</v>
      </c>
      <c r="G66" s="193" t="n">
        <v>869</v>
      </c>
      <c r="H66" s="193" t="n">
        <v>869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1.06</v>
      </c>
      <c r="F67" s="192" t="n">
        <v>1.9</v>
      </c>
      <c r="G67" s="193" t="n">
        <v>2673</v>
      </c>
      <c r="H67" s="193" t="n">
        <v>2673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0.5600000000000001</v>
      </c>
      <c r="F68" s="192" t="n">
        <v>2.1</v>
      </c>
      <c r="G68" s="193" t="n">
        <v>9350</v>
      </c>
      <c r="H68" s="193" t="n">
        <v>9350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0.29</v>
      </c>
      <c r="F69" s="192" t="n">
        <v>1.8</v>
      </c>
      <c r="G69" s="193" t="n">
        <v>941</v>
      </c>
      <c r="H69" s="193" t="n">
        <v>1881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0.4</v>
      </c>
      <c r="F70" s="192" t="n">
        <v>1.8</v>
      </c>
      <c r="G70" s="193" t="n">
        <v>3666</v>
      </c>
      <c r="H70" s="193" t="n">
        <v>14663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0.48</v>
      </c>
      <c r="F71" s="192" t="n">
        <v>1.9</v>
      </c>
      <c r="G71" s="193" t="n">
        <v>1700</v>
      </c>
      <c r="H71" s="193" t="n">
        <v>10197</v>
      </c>
      <c r="I71" s="192" t="n">
        <v>2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0.36</v>
      </c>
      <c r="F72" s="192" t="n">
        <v>1.9</v>
      </c>
      <c r="G72" s="193" t="n">
        <v>2127</v>
      </c>
      <c r="H72" s="193" t="n">
        <v>10637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11</v>
      </c>
      <c r="E73" s="192" t="n">
        <v>0.82</v>
      </c>
      <c r="F73" s="192" t="n">
        <v>1.8</v>
      </c>
      <c r="G73" s="193" t="n">
        <v>3162</v>
      </c>
      <c r="H73" s="193" t="n">
        <v>34782</v>
      </c>
      <c r="I73" s="192" t="n">
        <v>2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0.77</v>
      </c>
      <c r="F74" s="192" t="n">
        <v>2</v>
      </c>
      <c r="G74" s="193" t="n">
        <v>3439</v>
      </c>
      <c r="H74" s="193" t="n">
        <v>37829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11</v>
      </c>
      <c r="E75" s="192" t="n">
        <v>0.76</v>
      </c>
      <c r="F75" s="192" t="n">
        <v>1.9</v>
      </c>
      <c r="G75" s="193" t="n">
        <v>3983</v>
      </c>
      <c r="H75" s="193" t="n">
        <v>43813</v>
      </c>
      <c r="I75" s="192" t="n">
        <v>1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0.44</v>
      </c>
      <c r="F76" s="192" t="n">
        <v>1.9</v>
      </c>
      <c r="G76" s="193" t="n">
        <v>3265</v>
      </c>
      <c r="H76" s="193" t="n">
        <v>19591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0.3</v>
      </c>
      <c r="F77" s="192" t="n">
        <v>1.9</v>
      </c>
      <c r="G77" s="193" t="n">
        <v>4961</v>
      </c>
      <c r="H77" s="193" t="n">
        <v>19844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12</v>
      </c>
      <c r="E78" s="192" t="n">
        <v>0.9399999999999999</v>
      </c>
      <c r="F78" s="192" t="n">
        <v>1.8</v>
      </c>
      <c r="G78" s="193" t="n">
        <v>3433</v>
      </c>
      <c r="H78" s="193" t="n">
        <v>41195</v>
      </c>
      <c r="I78" s="192" t="n">
        <v>1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0.7</v>
      </c>
      <c r="F79" s="192" t="n">
        <v>1.5</v>
      </c>
      <c r="G79" s="193" t="n">
        <v>4294</v>
      </c>
      <c r="H79" s="193" t="n">
        <v>25762</v>
      </c>
      <c r="I79" s="192" t="n">
        <v>1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0.64</v>
      </c>
      <c r="F80" s="192" t="n">
        <v>1.6</v>
      </c>
      <c r="G80" s="193" t="n">
        <v>3128</v>
      </c>
      <c r="H80" s="193" t="n">
        <v>15642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0.25</v>
      </c>
      <c r="F81" s="192" t="n">
        <v>1.8</v>
      </c>
      <c r="G81" s="193" t="n">
        <v>5610</v>
      </c>
      <c r="H81" s="193" t="n">
        <v>5610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0.24</v>
      </c>
      <c r="F82" s="192" t="n">
        <v>1.6</v>
      </c>
      <c r="G82" s="193" t="n">
        <v>3355</v>
      </c>
      <c r="H82" s="193" t="n">
        <v>3355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0.26</v>
      </c>
      <c r="F83" s="192" t="n">
        <v>1.8</v>
      </c>
      <c r="G83" s="193" t="n">
        <v>3168</v>
      </c>
      <c r="H83" s="193" t="n">
        <v>3168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2.15</v>
      </c>
      <c r="F85" s="192" t="n">
        <v>1.2</v>
      </c>
      <c r="G85" s="193" t="n">
        <v>5676</v>
      </c>
      <c r="H85" s="193" t="n">
        <v>17028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1.25</v>
      </c>
      <c r="F86" s="192" t="n">
        <v>1.5</v>
      </c>
      <c r="G86" s="193" t="n">
        <v>594</v>
      </c>
      <c r="H86" s="193" t="n">
        <v>594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3.71</v>
      </c>
      <c r="F88" s="192" t="n">
        <v>1.6</v>
      </c>
      <c r="G88" s="193" t="n">
        <v>5247</v>
      </c>
      <c r="H88" s="193" t="n">
        <v>5247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1.52</v>
      </c>
      <c r="F91" s="192" t="n">
        <v>1.4</v>
      </c>
      <c r="G91" s="193" t="n">
        <v>814</v>
      </c>
      <c r="H91" s="193" t="n">
        <v>814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0.6</v>
      </c>
      <c r="F93" s="192" t="n">
        <v>1.4</v>
      </c>
      <c r="G93" s="193" t="n">
        <v>2196</v>
      </c>
      <c r="H93" s="193" t="n">
        <v>6589</v>
      </c>
      <c r="I93" s="192" t="n">
        <v>2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0.25</v>
      </c>
      <c r="F95" s="192" t="n">
        <v>1.7</v>
      </c>
      <c r="G95" s="193" t="n">
        <v>3383</v>
      </c>
      <c r="H95" s="193" t="n">
        <v>6765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0.68</v>
      </c>
      <c r="F96" s="192" t="n">
        <v>1.6</v>
      </c>
      <c r="G96" s="193" t="n">
        <v>3881</v>
      </c>
      <c r="H96" s="193" t="n">
        <v>23287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0.67</v>
      </c>
      <c r="F97" s="192" t="n">
        <v>1.7</v>
      </c>
      <c r="G97" s="193" t="n">
        <v>5287</v>
      </c>
      <c r="H97" s="193" t="n">
        <v>26433</v>
      </c>
      <c r="I97" s="192" t="n">
        <v>5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0.6899999999999999</v>
      </c>
      <c r="F98" s="192" t="n">
        <v>1.7</v>
      </c>
      <c r="G98" s="193" t="n">
        <v>4422</v>
      </c>
      <c r="H98" s="193" t="n">
        <v>30954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0.5600000000000001</v>
      </c>
      <c r="F99" s="192" t="n">
        <v>1.7</v>
      </c>
      <c r="G99" s="193" t="n">
        <v>4778</v>
      </c>
      <c r="H99" s="193" t="n">
        <v>23892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0.45</v>
      </c>
      <c r="F100" s="192" t="n">
        <v>1.7</v>
      </c>
      <c r="G100" s="193" t="n">
        <v>3449</v>
      </c>
      <c r="H100" s="193" t="n">
        <v>13794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0.64</v>
      </c>
      <c r="F101" s="192" t="n">
        <v>1.8</v>
      </c>
      <c r="G101" s="193" t="n">
        <v>3714</v>
      </c>
      <c r="H101" s="193" t="n">
        <v>22286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0.48</v>
      </c>
      <c r="F102" s="192" t="n">
        <v>1.7</v>
      </c>
      <c r="G102" s="193" t="n">
        <v>4331</v>
      </c>
      <c r="H102" s="193" t="n">
        <v>17325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0.71</v>
      </c>
      <c r="F103" s="192" t="n">
        <v>1.5</v>
      </c>
      <c r="G103" s="193" t="n">
        <v>4983</v>
      </c>
      <c r="H103" s="193" t="n">
        <v>19932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</v>
      </c>
      <c r="E104" s="192" t="n">
        <v>1.52</v>
      </c>
      <c r="F104" s="192" t="n">
        <v>1.5</v>
      </c>
      <c r="G104" s="193" t="n">
        <v>3832</v>
      </c>
      <c r="H104" s="193" t="n">
        <v>30657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0.58</v>
      </c>
      <c r="F105" s="192" t="n">
        <v>1.2</v>
      </c>
      <c r="G105" s="193" t="n">
        <v>3157</v>
      </c>
      <c r="H105" s="193" t="n">
        <v>3157</v>
      </c>
      <c r="I105" s="192" t="n">
        <v>2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0.51</v>
      </c>
      <c r="F106" s="192" t="n">
        <v>1.2</v>
      </c>
      <c r="G106" s="193" t="n">
        <v>5687</v>
      </c>
      <c r="H106" s="193" t="n">
        <v>5687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0.68</v>
      </c>
      <c r="F108" s="192" t="n">
        <v>1.2</v>
      </c>
      <c r="G108" s="193" t="n">
        <v>1694</v>
      </c>
      <c r="H108" s="193" t="n">
        <v>1694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2.28</v>
      </c>
      <c r="F114" s="192" t="n">
        <v>1.1</v>
      </c>
      <c r="G114" s="193" t="n">
        <v>2365</v>
      </c>
      <c r="H114" s="193" t="n">
        <v>2365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0.73</v>
      </c>
      <c r="F117" s="192" t="n">
        <v>1.6</v>
      </c>
      <c r="G117" s="193" t="n">
        <v>2899</v>
      </c>
      <c r="H117" s="193" t="n">
        <v>11594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0.71</v>
      </c>
      <c r="F118" s="192" t="n">
        <v>1.7</v>
      </c>
      <c r="G118" s="193" t="n">
        <v>3124</v>
      </c>
      <c r="H118" s="193" t="n">
        <v>15620</v>
      </c>
      <c r="I118" s="192" t="n">
        <v>1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0.6899999999999999</v>
      </c>
      <c r="F119" s="192" t="n">
        <v>1.6</v>
      </c>
      <c r="G119" s="193" t="n">
        <v>3892</v>
      </c>
      <c r="H119" s="193" t="n">
        <v>23353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1.09</v>
      </c>
      <c r="F120" s="192" t="n">
        <v>1.7</v>
      </c>
      <c r="G120" s="193" t="n">
        <v>4610</v>
      </c>
      <c r="H120" s="193" t="n">
        <v>41492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0.62</v>
      </c>
      <c r="F121" s="192" t="n">
        <v>1.6</v>
      </c>
      <c r="G121" s="193" t="n">
        <v>4765</v>
      </c>
      <c r="H121" s="193" t="n">
        <v>23826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10</v>
      </c>
      <c r="E122" s="192" t="n">
        <v>1.02</v>
      </c>
      <c r="F122" s="192" t="n">
        <v>1.9</v>
      </c>
      <c r="G122" s="193" t="n">
        <v>3213</v>
      </c>
      <c r="H122" s="193" t="n">
        <v>32131</v>
      </c>
      <c r="I122" s="192" t="n">
        <v>1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0.83</v>
      </c>
      <c r="F123" s="192" t="n">
        <v>1.9</v>
      </c>
      <c r="G123" s="193" t="n">
        <v>4129</v>
      </c>
      <c r="H123" s="193" t="n">
        <v>33033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0.19</v>
      </c>
      <c r="F124" s="192" t="n">
        <v>1.8</v>
      </c>
      <c r="G124" s="193" t="n">
        <v>3003</v>
      </c>
      <c r="H124" s="193" t="n">
        <v>6006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0.61</v>
      </c>
      <c r="F125" s="192" t="n">
        <v>1.8</v>
      </c>
      <c r="G125" s="193" t="n">
        <v>4044</v>
      </c>
      <c r="H125" s="193" t="n">
        <v>24266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0.67</v>
      </c>
      <c r="F126" s="192" t="n">
        <v>1.7</v>
      </c>
      <c r="G126" s="193" t="n">
        <v>3188</v>
      </c>
      <c r="H126" s="193" t="n">
        <v>19129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0.82</v>
      </c>
      <c r="F127" s="192" t="n">
        <v>1.6</v>
      </c>
      <c r="G127" s="193" t="n">
        <v>4107</v>
      </c>
      <c r="H127" s="193" t="n">
        <v>20537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0.6899999999999999</v>
      </c>
      <c r="F128" s="192" t="n">
        <v>1.5</v>
      </c>
      <c r="G128" s="193" t="n">
        <v>6322</v>
      </c>
      <c r="H128" s="193" t="n">
        <v>25289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0.49</v>
      </c>
      <c r="F129" s="192" t="n">
        <v>1.3</v>
      </c>
      <c r="G129" s="193" t="n">
        <v>5940</v>
      </c>
      <c r="H129" s="193" t="n">
        <v>5940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0.93</v>
      </c>
      <c r="F130" s="192" t="n">
        <v>1.3</v>
      </c>
      <c r="G130" s="193" t="n">
        <v>4400</v>
      </c>
      <c r="H130" s="193" t="n">
        <v>8800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0.49</v>
      </c>
      <c r="F131" s="192" t="n">
        <v>1.3</v>
      </c>
      <c r="G131" s="193" t="n">
        <v>1089</v>
      </c>
      <c r="H131" s="193" t="n">
        <v>1089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0.68</v>
      </c>
      <c r="F132" s="192" t="n">
        <v>1.1</v>
      </c>
      <c r="G132" s="193" t="n">
        <v>3223</v>
      </c>
      <c r="H132" s="193" t="n">
        <v>3223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0.99</v>
      </c>
      <c r="F133" s="192" t="n">
        <v>1.7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0.77</v>
      </c>
      <c r="F141" s="192" t="n">
        <v>1.7</v>
      </c>
      <c r="G141" s="193" t="n">
        <v>1111</v>
      </c>
      <c r="H141" s="193" t="n">
        <v>4444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0.65</v>
      </c>
      <c r="F142" s="192" t="n">
        <v>1.7</v>
      </c>
      <c r="G142" s="193" t="n">
        <v>1967</v>
      </c>
      <c r="H142" s="193" t="n">
        <v>9834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0.23</v>
      </c>
      <c r="F143" s="192" t="n">
        <v>1.9</v>
      </c>
      <c r="G143" s="193" t="n">
        <v>7821</v>
      </c>
      <c r="H143" s="193" t="n">
        <v>15642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0.1</v>
      </c>
      <c r="F144" s="192" t="n">
        <v>1.8</v>
      </c>
      <c r="G144" s="193" t="n">
        <v>4081</v>
      </c>
      <c r="H144" s="193" t="n">
        <v>4081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0.24</v>
      </c>
      <c r="F145" s="192" t="n">
        <v>1.8</v>
      </c>
      <c r="G145" s="193" t="n">
        <v>3806</v>
      </c>
      <c r="H145" s="193" t="n">
        <v>7612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0.8100000000000001</v>
      </c>
      <c r="F146" s="192" t="n">
        <v>1.9</v>
      </c>
      <c r="G146" s="193" t="n">
        <v>3763</v>
      </c>
      <c r="H146" s="193" t="n">
        <v>30107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0.45</v>
      </c>
      <c r="F147" s="192" t="n">
        <v>1.9</v>
      </c>
      <c r="G147" s="193" t="n">
        <v>6776</v>
      </c>
      <c r="H147" s="193" t="n">
        <v>27104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0.6899999999999999</v>
      </c>
      <c r="F148" s="192" t="n">
        <v>2.1</v>
      </c>
      <c r="G148" s="193" t="n">
        <v>4617</v>
      </c>
      <c r="H148" s="193" t="n">
        <v>32318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0.74</v>
      </c>
      <c r="F149" s="192" t="n">
        <v>1.9</v>
      </c>
      <c r="G149" s="193" t="n">
        <v>3922</v>
      </c>
      <c r="H149" s="193" t="n">
        <v>27456</v>
      </c>
      <c r="I149" s="192" t="n">
        <v>1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0.37</v>
      </c>
      <c r="F150" s="192" t="n">
        <v>2</v>
      </c>
      <c r="G150" s="193" t="n">
        <v>4946</v>
      </c>
      <c r="H150" s="193" t="n">
        <v>14839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1.03</v>
      </c>
      <c r="F151" s="192" t="n">
        <v>1.6</v>
      </c>
      <c r="G151" s="193" t="n">
        <v>5648</v>
      </c>
      <c r="H151" s="193" t="n">
        <v>39534</v>
      </c>
      <c r="I151" s="192" t="n">
        <v>2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0.45</v>
      </c>
      <c r="F152" s="192" t="n">
        <v>1.6</v>
      </c>
      <c r="G152" s="193" t="n">
        <v>2768</v>
      </c>
      <c r="H152" s="193" t="n">
        <v>8305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0.73</v>
      </c>
      <c r="F153" s="192" t="n">
        <v>1.7</v>
      </c>
      <c r="G153" s="193" t="n">
        <v>2151</v>
      </c>
      <c r="H153" s="193" t="n">
        <v>4301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0.7</v>
      </c>
      <c r="F155" s="192" t="n">
        <v>1.8</v>
      </c>
      <c r="G155" s="193" t="n">
        <v>1689</v>
      </c>
      <c r="H155" s="193" t="n">
        <v>3377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1.68</v>
      </c>
      <c r="F156" s="192" t="n">
        <v>1.6</v>
      </c>
      <c r="G156" s="193" t="n">
        <v>1756</v>
      </c>
      <c r="H156" s="193" t="n">
        <v>5269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1.97</v>
      </c>
      <c r="F162" s="192" t="n">
        <v>1.7</v>
      </c>
      <c r="G162" s="193" t="n">
        <v>9515</v>
      </c>
      <c r="H162" s="193" t="n">
        <v>9515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1.21</v>
      </c>
      <c r="F163" s="192" t="n">
        <v>1.9</v>
      </c>
      <c r="G163" s="193" t="n">
        <v>3740</v>
      </c>
      <c r="H163" s="193" t="n">
        <v>3740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1.11</v>
      </c>
      <c r="F164" s="192" t="n">
        <v>1.9</v>
      </c>
      <c r="G164" s="193" t="n">
        <v>1722</v>
      </c>
      <c r="H164" s="193" t="n">
        <v>3443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0.35</v>
      </c>
      <c r="F165" s="192" t="n">
        <v>2.1</v>
      </c>
      <c r="G165" s="193" t="n">
        <v>6446</v>
      </c>
      <c r="H165" s="193" t="n">
        <v>12892</v>
      </c>
      <c r="I165" s="192" t="n">
        <v>2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0.39</v>
      </c>
      <c r="F166" s="192" t="n">
        <v>2</v>
      </c>
      <c r="G166" s="193" t="n">
        <v>1500</v>
      </c>
      <c r="H166" s="193" t="n">
        <v>4499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0.32</v>
      </c>
      <c r="F167" s="192" t="n">
        <v>2.4</v>
      </c>
      <c r="G167" s="193" t="n">
        <v>3362</v>
      </c>
      <c r="H167" s="193" t="n">
        <v>10087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0.97</v>
      </c>
      <c r="F168" s="192" t="n">
        <v>2.1</v>
      </c>
      <c r="G168" s="193" t="n">
        <v>3583</v>
      </c>
      <c r="H168" s="193" t="n">
        <v>35827</v>
      </c>
      <c r="I168" s="192" t="n">
        <v>2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0.33</v>
      </c>
      <c r="F169" s="192" t="n">
        <v>2.1</v>
      </c>
      <c r="G169" s="193" t="n">
        <v>1283</v>
      </c>
      <c r="H169" s="193" t="n">
        <v>3850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0.2</v>
      </c>
      <c r="F170" s="192" t="n">
        <v>2.2</v>
      </c>
      <c r="G170" s="193" t="n">
        <v>3350</v>
      </c>
      <c r="H170" s="193" t="n">
        <v>6699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0.52</v>
      </c>
      <c r="F171" s="192" t="n">
        <v>2.2</v>
      </c>
      <c r="G171" s="193" t="n">
        <v>3210</v>
      </c>
      <c r="H171" s="193" t="n">
        <v>16049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0.36</v>
      </c>
      <c r="F172" s="192" t="n">
        <v>2.2</v>
      </c>
      <c r="G172" s="193" t="n">
        <v>3479</v>
      </c>
      <c r="H172" s="193" t="n">
        <v>13915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0.6</v>
      </c>
      <c r="F173" s="192" t="n">
        <v>2.2</v>
      </c>
      <c r="G173" s="193" t="n">
        <v>4325</v>
      </c>
      <c r="H173" s="193" t="n">
        <v>25949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0.74</v>
      </c>
      <c r="F174" s="192" t="n">
        <v>2.1</v>
      </c>
      <c r="G174" s="193" t="n">
        <v>3986</v>
      </c>
      <c r="H174" s="193" t="n">
        <v>23914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5</v>
      </c>
      <c r="E175" s="192" t="n">
        <v>0.8</v>
      </c>
      <c r="F175" s="192" t="n">
        <v>1.9</v>
      </c>
      <c r="G175" s="193" t="n">
        <v>3661</v>
      </c>
      <c r="H175" s="193" t="n">
        <v>18304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0.63</v>
      </c>
      <c r="F176" s="192" t="n">
        <v>1.7</v>
      </c>
      <c r="G176" s="193" t="n">
        <v>4832</v>
      </c>
      <c r="H176" s="193" t="n">
        <v>19327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0.36</v>
      </c>
      <c r="F177" s="192" t="n">
        <v>2</v>
      </c>
      <c r="G177" s="193" t="n">
        <v>2288</v>
      </c>
      <c r="H177" s="193" t="n">
        <v>2288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0.8</v>
      </c>
      <c r="F178" s="192" t="n">
        <v>2.2</v>
      </c>
      <c r="G178" s="193" t="n">
        <v>3014</v>
      </c>
      <c r="H178" s="193" t="n">
        <v>6028</v>
      </c>
      <c r="I178" s="192" t="n">
        <v>1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0.9399999999999999</v>
      </c>
      <c r="F180" s="192" t="n">
        <v>2</v>
      </c>
      <c r="G180" s="193" t="n">
        <v>3377</v>
      </c>
      <c r="H180" s="193" t="n">
        <v>6754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0.99</v>
      </c>
      <c r="F182" s="192" t="n">
        <v>1.8</v>
      </c>
      <c r="G182" s="193" t="n">
        <v>5698</v>
      </c>
      <c r="H182" s="193" t="n">
        <v>5698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1.79</v>
      </c>
      <c r="F183" s="192" t="n">
        <v>2.8</v>
      </c>
      <c r="G183" s="193" t="n">
        <v>9834</v>
      </c>
      <c r="H183" s="193" t="n">
        <v>9834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1.59</v>
      </c>
      <c r="F184" s="192" t="n">
        <v>2.1</v>
      </c>
      <c r="G184" s="193" t="n">
        <v>3080</v>
      </c>
      <c r="H184" s="193" t="n">
        <v>3080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2.78</v>
      </c>
      <c r="F185" s="192" t="n">
        <v>1.7</v>
      </c>
      <c r="G185" s="193" t="n">
        <v>2827</v>
      </c>
      <c r="H185" s="193" t="n">
        <v>2827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1.97</v>
      </c>
      <c r="F186" s="192" t="n">
        <v>1.9</v>
      </c>
      <c r="G186" s="193" t="n">
        <v>1793</v>
      </c>
      <c r="H186" s="193" t="n">
        <v>1793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2.64</v>
      </c>
      <c r="F187" s="192" t="n">
        <v>2.4</v>
      </c>
      <c r="G187" s="193" t="n">
        <v>1469</v>
      </c>
      <c r="H187" s="193" t="n">
        <v>2937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0.75</v>
      </c>
      <c r="F189" s="192" t="n">
        <v>1.9</v>
      </c>
      <c r="G189" s="193" t="n">
        <v>2072</v>
      </c>
      <c r="H189" s="193" t="n">
        <v>6215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0.19</v>
      </c>
      <c r="F190" s="192" t="n">
        <v>1.9</v>
      </c>
      <c r="G190" s="193" t="n">
        <v>1221</v>
      </c>
      <c r="H190" s="193" t="n">
        <v>1221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8</v>
      </c>
      <c r="E191" s="192" t="n">
        <v>1.2</v>
      </c>
      <c r="F191" s="192" t="n">
        <v>1.9</v>
      </c>
      <c r="G191" s="193" t="n">
        <v>2439</v>
      </c>
      <c r="H191" s="193" t="n">
        <v>19514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0.41</v>
      </c>
      <c r="F192" s="192" t="n">
        <v>1.9</v>
      </c>
      <c r="G192" s="193" t="n">
        <v>2438</v>
      </c>
      <c r="H192" s="193" t="n">
        <v>7315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0.89</v>
      </c>
      <c r="F193" s="192" t="n">
        <v>1.9</v>
      </c>
      <c r="G193" s="193" t="n">
        <v>3634</v>
      </c>
      <c r="H193" s="193" t="n">
        <v>21802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0.71</v>
      </c>
      <c r="F194" s="192" t="n">
        <v>1.8</v>
      </c>
      <c r="G194" s="193" t="n">
        <v>3540</v>
      </c>
      <c r="H194" s="193" t="n">
        <v>17699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0.13</v>
      </c>
      <c r="F195" s="192" t="n">
        <v>1.8</v>
      </c>
      <c r="G195" s="193" t="n">
        <v>1188</v>
      </c>
      <c r="H195" s="193" t="n">
        <v>1188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7</v>
      </c>
      <c r="E196" s="192" t="n">
        <v>0.89</v>
      </c>
      <c r="F196" s="192" t="n">
        <v>1.9</v>
      </c>
      <c r="G196" s="193" t="n">
        <v>2945</v>
      </c>
      <c r="H196" s="193" t="n">
        <v>20614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0.38</v>
      </c>
      <c r="F197" s="192" t="n">
        <v>1.7</v>
      </c>
      <c r="G197" s="193" t="n">
        <v>4044</v>
      </c>
      <c r="H197" s="193" t="n">
        <v>12133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0.82</v>
      </c>
      <c r="F198" s="192" t="n">
        <v>1.7</v>
      </c>
      <c r="G198" s="193" t="n">
        <v>4530</v>
      </c>
      <c r="H198" s="193" t="n">
        <v>27181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0.32</v>
      </c>
      <c r="F199" s="192" t="n">
        <v>1.7</v>
      </c>
      <c r="G199" s="193" t="n">
        <v>6435</v>
      </c>
      <c r="H199" s="193" t="n">
        <v>12870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9</v>
      </c>
      <c r="E200" s="192" t="n">
        <v>1.55</v>
      </c>
      <c r="F200" s="192" t="n">
        <v>1.6</v>
      </c>
      <c r="G200" s="193" t="n">
        <v>3163</v>
      </c>
      <c r="H200" s="193" t="n">
        <v>28468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0.42</v>
      </c>
      <c r="F204" s="192" t="n">
        <v>2.1</v>
      </c>
      <c r="G204" s="193" t="n">
        <v>1287</v>
      </c>
      <c r="H204" s="193" t="n">
        <v>1287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0.55</v>
      </c>
      <c r="F205" s="192" t="n">
        <v>2.1</v>
      </c>
      <c r="G205" s="193" t="n">
        <v>7458</v>
      </c>
      <c r="H205" s="193" t="n">
        <v>7458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1.54</v>
      </c>
      <c r="F207" s="192" t="n">
        <v>2.1</v>
      </c>
      <c r="G207" s="193" t="n">
        <v>2970</v>
      </c>
      <c r="H207" s="193" t="n">
        <v>2970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1.86</v>
      </c>
      <c r="F210" s="192" t="n">
        <v>1.8</v>
      </c>
      <c r="G210" s="193" t="n">
        <v>671</v>
      </c>
      <c r="H210" s="193" t="n">
        <v>671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0.95</v>
      </c>
      <c r="F211" s="192" t="n">
        <v>2.1</v>
      </c>
      <c r="G211" s="193" t="n">
        <v>1364</v>
      </c>
      <c r="H211" s="193" t="n">
        <v>1364</v>
      </c>
      <c r="I211" s="192" t="n">
        <v>2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0.75</v>
      </c>
      <c r="F213" s="192" t="n">
        <v>1.6</v>
      </c>
      <c r="G213" s="193" t="n">
        <v>4216</v>
      </c>
      <c r="H213" s="193" t="n">
        <v>16863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0.15</v>
      </c>
      <c r="F214" s="192" t="n">
        <v>1.7</v>
      </c>
      <c r="G214" s="193" t="n">
        <v>5016</v>
      </c>
      <c r="H214" s="193" t="n">
        <v>5016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0.41</v>
      </c>
      <c r="F215" s="192" t="n">
        <v>1.8</v>
      </c>
      <c r="G215" s="193" t="n">
        <v>2156</v>
      </c>
      <c r="H215" s="193" t="n">
        <v>6468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0.65</v>
      </c>
      <c r="F216" s="192" t="n">
        <v>1.8</v>
      </c>
      <c r="G216" s="193" t="n">
        <v>3168</v>
      </c>
      <c r="H216" s="193" t="n">
        <v>15840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0.29</v>
      </c>
      <c r="F217" s="192" t="n">
        <v>1.8</v>
      </c>
      <c r="G217" s="193" t="n">
        <v>4956</v>
      </c>
      <c r="H217" s="193" t="n">
        <v>9911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0.74</v>
      </c>
      <c r="F219" s="192" t="n">
        <v>1.8</v>
      </c>
      <c r="G219" s="193" t="n">
        <v>2461</v>
      </c>
      <c r="H219" s="193" t="n">
        <v>17226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0.21</v>
      </c>
      <c r="F220" s="192" t="n">
        <v>1.8</v>
      </c>
      <c r="G220" s="193" t="n">
        <v>3201</v>
      </c>
      <c r="H220" s="193" t="n">
        <v>6402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0.53</v>
      </c>
      <c r="F221" s="192" t="n">
        <v>1.7</v>
      </c>
      <c r="G221" s="193" t="n">
        <v>3918</v>
      </c>
      <c r="H221" s="193" t="n">
        <v>19591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7</v>
      </c>
      <c r="E222" s="192" t="n">
        <v>0.74</v>
      </c>
      <c r="F222" s="192" t="n">
        <v>1.6</v>
      </c>
      <c r="G222" s="193" t="n">
        <v>2978</v>
      </c>
      <c r="H222" s="193" t="n">
        <v>20845</v>
      </c>
      <c r="I222" s="192" t="n">
        <v>3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8</v>
      </c>
      <c r="E223" s="192" t="n">
        <v>0.95</v>
      </c>
      <c r="F223" s="192" t="n">
        <v>1.5</v>
      </c>
      <c r="G223" s="193" t="n">
        <v>1965</v>
      </c>
      <c r="H223" s="193" t="n">
        <v>15719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7</v>
      </c>
      <c r="E224" s="192" t="n">
        <v>0.79</v>
      </c>
      <c r="F224" s="192" t="n">
        <v>1.4</v>
      </c>
      <c r="G224" s="193" t="n">
        <v>2310</v>
      </c>
      <c r="H224" s="193" t="n">
        <v>16170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0.93</v>
      </c>
      <c r="F225" s="192" t="n">
        <v>1.4</v>
      </c>
      <c r="G225" s="193" t="n">
        <v>3790</v>
      </c>
      <c r="H225" s="193" t="n">
        <v>15158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0.27</v>
      </c>
      <c r="F226" s="192" t="n">
        <v>1.6</v>
      </c>
      <c r="G226" s="193" t="n">
        <v>3707</v>
      </c>
      <c r="H226" s="193" t="n">
        <v>3707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0.58</v>
      </c>
      <c r="F227" s="192" t="n">
        <v>1.5</v>
      </c>
      <c r="G227" s="193" t="n">
        <v>2217</v>
      </c>
      <c r="H227" s="193" t="n">
        <v>4433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0.98</v>
      </c>
      <c r="F228" s="192" t="n">
        <v>1.8</v>
      </c>
      <c r="G228" s="193" t="n">
        <v>2691</v>
      </c>
      <c r="H228" s="193" t="n">
        <v>8074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성성이편한세상</t>
        </is>
      </c>
      <c r="C29" s="206" t="inlineStr">
        <is>
          <t>모바일</t>
        </is>
      </c>
      <c r="D29" s="207" t="n">
        <v>2328</v>
      </c>
      <c r="E29" s="207" t="n">
        <v>43</v>
      </c>
      <c r="F29" s="207" t="n">
        <v>4482</v>
      </c>
      <c r="G29" s="207" t="n">
        <v>192742</v>
      </c>
      <c r="H29" s="208" t="n">
        <v>1.1</v>
      </c>
      <c r="I29" s="209" t="n">
        <v>4.2</v>
      </c>
      <c r="J29" s="209" t="n">
        <v>85.69</v>
      </c>
      <c r="K29" s="207" t="n">
        <v>2</v>
      </c>
      <c r="L29" s="207" t="n">
        <v>0</v>
      </c>
    </row>
    <row r="30">
      <c r="B30" s="206" t="inlineStr">
        <is>
          <t>탕정자이퍼스트시티</t>
        </is>
      </c>
      <c r="C30" s="206" t="inlineStr">
        <is>
          <t>모바일</t>
        </is>
      </c>
      <c r="D30" s="207" t="n">
        <v>1937</v>
      </c>
      <c r="E30" s="207" t="n">
        <v>31</v>
      </c>
      <c r="F30" s="207" t="n">
        <v>4313</v>
      </c>
      <c r="G30" s="207" t="n">
        <v>133716</v>
      </c>
      <c r="H30" s="208" t="n">
        <v>1.1</v>
      </c>
      <c r="I30" s="209" t="n">
        <v>1.91</v>
      </c>
      <c r="J30" s="209" t="n">
        <v>30.18</v>
      </c>
      <c r="K30" s="207" t="n">
        <v>1</v>
      </c>
      <c r="L30" s="207" t="n">
        <v>0</v>
      </c>
    </row>
    <row r="31">
      <c r="B31" s="206" t="inlineStr">
        <is>
          <t>탕정푸르지오리버파크</t>
        </is>
      </c>
      <c r="C31" s="206" t="inlineStr">
        <is>
          <t>모바일</t>
        </is>
      </c>
      <c r="D31" s="207" t="n">
        <v>1903</v>
      </c>
      <c r="E31" s="207" t="n">
        <v>26</v>
      </c>
      <c r="F31" s="207" t="n">
        <v>5811</v>
      </c>
      <c r="G31" s="207" t="n">
        <v>151096</v>
      </c>
      <c r="H31" s="208" t="n">
        <v>1</v>
      </c>
      <c r="I31" s="209" t="n">
        <v>2.17</v>
      </c>
      <c r="J31" s="209" t="n">
        <v>76.63</v>
      </c>
      <c r="K31" s="207" t="n">
        <v>1</v>
      </c>
      <c r="L31" s="207" t="n">
        <v>0</v>
      </c>
    </row>
    <row r="32">
      <c r="B32" s="206" t="inlineStr">
        <is>
          <t>아산탕정자이센트럴시티</t>
        </is>
      </c>
      <c r="C32" s="206" t="inlineStr">
        <is>
          <t>모바일</t>
        </is>
      </c>
      <c r="D32" s="207" t="n">
        <v>4591</v>
      </c>
      <c r="E32" s="207" t="n">
        <v>22</v>
      </c>
      <c r="F32" s="207" t="n">
        <v>2679</v>
      </c>
      <c r="G32" s="207" t="n">
        <v>58927</v>
      </c>
      <c r="H32" s="208" t="n">
        <v>2.1</v>
      </c>
      <c r="I32" s="209" t="n">
        <v>1.13</v>
      </c>
      <c r="J32" s="209" t="n">
        <v>8.73</v>
      </c>
      <c r="K32" s="207" t="n">
        <v>0</v>
      </c>
      <c r="L32" s="207" t="n">
        <v>0</v>
      </c>
    </row>
    <row r="33">
      <c r="B33" s="206" t="inlineStr">
        <is>
          <t>엘리프아산탕정</t>
        </is>
      </c>
      <c r="C33" s="206" t="inlineStr">
        <is>
          <t>모바일</t>
        </is>
      </c>
      <c r="D33" s="207" t="n">
        <v>2489</v>
      </c>
      <c r="E33" s="207" t="n">
        <v>17</v>
      </c>
      <c r="F33" s="207" t="n">
        <v>4197</v>
      </c>
      <c r="G33" s="207" t="n">
        <v>71357</v>
      </c>
      <c r="H33" s="208" t="n">
        <v>1.1</v>
      </c>
      <c r="I33" s="209" t="n">
        <v>1.79</v>
      </c>
      <c r="J33" s="209" t="n">
        <v>27.92</v>
      </c>
      <c r="K33" s="207" t="n">
        <v>5</v>
      </c>
      <c r="L33" s="207" t="n">
        <v>0</v>
      </c>
    </row>
    <row r="34">
      <c r="B34" s="206" t="inlineStr">
        <is>
          <t>성성동이편한세상</t>
        </is>
      </c>
      <c r="C34" s="206" t="inlineStr">
        <is>
          <t>모바일</t>
        </is>
      </c>
      <c r="D34" s="207" t="n">
        <v>715</v>
      </c>
      <c r="E34" s="207" t="n">
        <v>15</v>
      </c>
      <c r="F34" s="207" t="n">
        <v>6938</v>
      </c>
      <c r="G34" s="207" t="n">
        <v>104071</v>
      </c>
      <c r="H34" s="208" t="n">
        <v>1</v>
      </c>
      <c r="I34" s="209" t="n">
        <v>2.04</v>
      </c>
      <c r="J34" s="209" t="n">
        <v>89.64</v>
      </c>
      <c r="K34" s="207" t="n">
        <v>2</v>
      </c>
      <c r="L34" s="207" t="n">
        <v>0</v>
      </c>
    </row>
    <row r="35">
      <c r="B35" s="206" t="inlineStr">
        <is>
          <t>탕정자이</t>
        </is>
      </c>
      <c r="C35" s="206" t="inlineStr">
        <is>
          <t>모바일</t>
        </is>
      </c>
      <c r="D35" s="207" t="n">
        <v>2699</v>
      </c>
      <c r="E35" s="207" t="n">
        <v>12</v>
      </c>
      <c r="F35" s="207" t="n">
        <v>4949</v>
      </c>
      <c r="G35" s="207" t="n">
        <v>59389</v>
      </c>
      <c r="H35" s="208" t="n">
        <v>1.2</v>
      </c>
      <c r="I35" s="209" t="n">
        <v>1.08</v>
      </c>
      <c r="J35" s="209" t="n">
        <v>1.75</v>
      </c>
      <c r="K35" s="207" t="n">
        <v>0</v>
      </c>
      <c r="L35" s="207" t="n">
        <v>0</v>
      </c>
    </row>
    <row r="36">
      <c r="B36" s="206" t="inlineStr">
        <is>
          <t>탕정푸르지오</t>
        </is>
      </c>
      <c r="C36" s="206" t="inlineStr">
        <is>
          <t>모바일</t>
        </is>
      </c>
      <c r="D36" s="207" t="n">
        <v>2465</v>
      </c>
      <c r="E36" s="207" t="n">
        <v>12</v>
      </c>
      <c r="F36" s="207" t="n">
        <v>5866</v>
      </c>
      <c r="G36" s="207" t="n">
        <v>70389</v>
      </c>
      <c r="H36" s="208" t="n">
        <v>1</v>
      </c>
      <c r="I36" s="209" t="n">
        <v>1.41</v>
      </c>
      <c r="J36" s="209" t="n">
        <v>8.880000000000001</v>
      </c>
      <c r="K36" s="207" t="n">
        <v>2</v>
      </c>
      <c r="L36" s="207" t="n">
        <v>0</v>
      </c>
    </row>
    <row r="37">
      <c r="B37" s="206" t="inlineStr">
        <is>
          <t>아산탕정자이퍼스트시티</t>
        </is>
      </c>
      <c r="C37" s="206" t="inlineStr">
        <is>
          <t>모바일</t>
        </is>
      </c>
      <c r="D37" s="207" t="n">
        <v>1465</v>
      </c>
      <c r="E37" s="207" t="n">
        <v>11</v>
      </c>
      <c r="F37" s="207" t="n">
        <v>4585</v>
      </c>
      <c r="G37" s="207" t="n">
        <v>50435</v>
      </c>
      <c r="H37" s="208" t="n">
        <v>1.1</v>
      </c>
      <c r="I37" s="209" t="n">
        <v>1.5</v>
      </c>
      <c r="J37" s="209" t="n">
        <v>17.5</v>
      </c>
      <c r="K37" s="207" t="n">
        <v>2</v>
      </c>
      <c r="L37" s="207" t="n">
        <v>0</v>
      </c>
    </row>
    <row r="38">
      <c r="B38" s="206" t="inlineStr">
        <is>
          <t>이편한세상성성호수공원</t>
        </is>
      </c>
      <c r="C38" s="206" t="inlineStr">
        <is>
          <t>모바일</t>
        </is>
      </c>
      <c r="D38" s="207" t="n">
        <v>1985</v>
      </c>
      <c r="E38" s="207" t="n">
        <v>10</v>
      </c>
      <c r="F38" s="207" t="n">
        <v>3531</v>
      </c>
      <c r="G38" s="207" t="n">
        <v>35310</v>
      </c>
      <c r="H38" s="208" t="n">
        <v>1</v>
      </c>
      <c r="I38" s="209" t="n">
        <v>1.09</v>
      </c>
      <c r="J38" s="209" t="n">
        <v>3.64</v>
      </c>
      <c r="K38" s="207" t="n">
        <v>0</v>
      </c>
      <c r="L38" s="207" t="n">
        <v>0</v>
      </c>
    </row>
    <row r="39">
      <c r="B39" s="206" t="inlineStr">
        <is>
          <t>성성아이파크시티</t>
        </is>
      </c>
      <c r="C39" s="206" t="inlineStr">
        <is>
          <t>모바일</t>
        </is>
      </c>
      <c r="D39" s="207" t="n">
        <v>996</v>
      </c>
      <c r="E39" s="207" t="n">
        <v>9</v>
      </c>
      <c r="F39" s="207" t="n">
        <v>2805</v>
      </c>
      <c r="G39" s="207" t="n">
        <v>25245</v>
      </c>
      <c r="H39" s="208" t="n">
        <v>1.2</v>
      </c>
      <c r="I39" s="209" t="n">
        <v>1.38</v>
      </c>
      <c r="J39" s="209" t="n">
        <v>10.19</v>
      </c>
      <c r="K39" s="207" t="n">
        <v>0</v>
      </c>
      <c r="L39" s="207" t="n">
        <v>0</v>
      </c>
    </row>
    <row r="40">
      <c r="B40" s="206" t="inlineStr">
        <is>
          <t>성성이편한세상</t>
        </is>
      </c>
      <c r="C40" s="206" t="inlineStr">
        <is>
          <t>PC</t>
        </is>
      </c>
      <c r="D40" s="207" t="n">
        <v>934</v>
      </c>
      <c r="E40" s="207" t="n">
        <v>9</v>
      </c>
      <c r="F40" s="207" t="n">
        <v>6011</v>
      </c>
      <c r="G40" s="207" t="n">
        <v>54098</v>
      </c>
      <c r="H40" s="208" t="n">
        <v>1.3</v>
      </c>
      <c r="I40" s="209" t="n">
        <v>2.5</v>
      </c>
      <c r="J40" s="209" t="n">
        <v>41.9</v>
      </c>
      <c r="K40" s="207" t="n">
        <v>0</v>
      </c>
      <c r="L40" s="207" t="n">
        <v>0</v>
      </c>
    </row>
    <row r="41">
      <c r="B41" s="206" t="inlineStr">
        <is>
          <t>탕정엘리프</t>
        </is>
      </c>
      <c r="C41" s="206" t="inlineStr">
        <is>
          <t>모바일</t>
        </is>
      </c>
      <c r="D41" s="207" t="n">
        <v>1557</v>
      </c>
      <c r="E41" s="207" t="n">
        <v>9</v>
      </c>
      <c r="F41" s="207" t="n">
        <v>6032</v>
      </c>
      <c r="G41" s="207" t="n">
        <v>54285</v>
      </c>
      <c r="H41" s="208" t="n">
        <v>1.1</v>
      </c>
      <c r="I41" s="209" t="n">
        <v>1.11</v>
      </c>
      <c r="J41" s="209" t="n">
        <v>4.22</v>
      </c>
      <c r="K41" s="207" t="n">
        <v>5</v>
      </c>
      <c r="L41" s="207" t="n">
        <v>0</v>
      </c>
    </row>
    <row r="42">
      <c r="B42" s="206" t="inlineStr">
        <is>
          <t>업성동이편한세상</t>
        </is>
      </c>
      <c r="C42" s="206" t="inlineStr">
        <is>
          <t>모바일</t>
        </is>
      </c>
      <c r="D42" s="207" t="n">
        <v>780</v>
      </c>
      <c r="E42" s="207" t="n">
        <v>8</v>
      </c>
      <c r="F42" s="207" t="n">
        <v>2327</v>
      </c>
      <c r="G42" s="207" t="n">
        <v>18612</v>
      </c>
      <c r="H42" s="208" t="n">
        <v>1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천안성성이편한세상</t>
        </is>
      </c>
      <c r="C43" s="206" t="inlineStr">
        <is>
          <t>모바일</t>
        </is>
      </c>
      <c r="D43" s="207" t="n">
        <v>410</v>
      </c>
      <c r="E43" s="207" t="n">
        <v>7</v>
      </c>
      <c r="F43" s="207" t="n">
        <v>1034</v>
      </c>
      <c r="G43" s="207" t="n">
        <v>7238</v>
      </c>
      <c r="H43" s="208" t="n">
        <v>1</v>
      </c>
      <c r="I43" s="209" t="n">
        <v>1</v>
      </c>
      <c r="J43" s="209" t="n">
        <v>5.43</v>
      </c>
      <c r="K43" s="207" t="n">
        <v>2</v>
      </c>
      <c r="L43" s="207" t="n">
        <v>0</v>
      </c>
    </row>
    <row r="44">
      <c r="B44" s="206" t="inlineStr">
        <is>
          <t>성성동아이파크</t>
        </is>
      </c>
      <c r="C44" s="206" t="inlineStr">
        <is>
          <t>모바일</t>
        </is>
      </c>
      <c r="D44" s="207" t="n">
        <v>355</v>
      </c>
      <c r="E44" s="207" t="n">
        <v>7</v>
      </c>
      <c r="F44" s="207" t="n">
        <v>3232</v>
      </c>
      <c r="G44" s="207" t="n">
        <v>22627</v>
      </c>
      <c r="H44" s="208" t="n">
        <v>1</v>
      </c>
      <c r="I44" s="209" t="n">
        <v>1</v>
      </c>
      <c r="J44" s="209" t="n">
        <v>2</v>
      </c>
      <c r="K44" s="207" t="n">
        <v>1</v>
      </c>
      <c r="L44" s="207" t="n">
        <v>0</v>
      </c>
    </row>
    <row r="45">
      <c r="B45" s="206" t="inlineStr">
        <is>
          <t>성성아이파크</t>
        </is>
      </c>
      <c r="C45" s="206" t="inlineStr">
        <is>
          <t>모바일</t>
        </is>
      </c>
      <c r="D45" s="207" t="n">
        <v>485</v>
      </c>
      <c r="E45" s="207" t="n">
        <v>7</v>
      </c>
      <c r="F45" s="207" t="n">
        <v>2998</v>
      </c>
      <c r="G45" s="207" t="n">
        <v>20988</v>
      </c>
      <c r="H45" s="208" t="n">
        <v>1.2</v>
      </c>
      <c r="I45" s="209" t="n">
        <v>11.92</v>
      </c>
      <c r="J45" s="209" t="n">
        <v>195.25</v>
      </c>
      <c r="K45" s="207" t="n">
        <v>1</v>
      </c>
      <c r="L45" s="207" t="n">
        <v>0</v>
      </c>
    </row>
    <row r="46">
      <c r="B46" s="206" t="inlineStr">
        <is>
          <t>탕정더샵</t>
        </is>
      </c>
      <c r="C46" s="206" t="inlineStr">
        <is>
          <t>모바일</t>
        </is>
      </c>
      <c r="D46" s="207" t="n">
        <v>803</v>
      </c>
      <c r="E46" s="207" t="n">
        <v>7</v>
      </c>
      <c r="F46" s="207" t="n">
        <v>4744</v>
      </c>
      <c r="G46" s="207" t="n">
        <v>33209</v>
      </c>
      <c r="H46" s="208" t="n">
        <v>1.4</v>
      </c>
      <c r="I46" s="209" t="n">
        <v>4.29</v>
      </c>
      <c r="J46" s="209" t="n">
        <v>132</v>
      </c>
      <c r="K46" s="207" t="n">
        <v>0</v>
      </c>
      <c r="L46" s="207" t="n">
        <v>0</v>
      </c>
    </row>
    <row r="47">
      <c r="B47" s="206" t="inlineStr">
        <is>
          <t>천안아이파크시티</t>
        </is>
      </c>
      <c r="C47" s="206" t="inlineStr">
        <is>
          <t>모바일</t>
        </is>
      </c>
      <c r="D47" s="207" t="n">
        <v>1087</v>
      </c>
      <c r="E47" s="207" t="n">
        <v>7</v>
      </c>
      <c r="F47" s="207" t="n">
        <v>3250</v>
      </c>
      <c r="G47" s="207" t="n">
        <v>22748</v>
      </c>
      <c r="H47" s="208" t="n">
        <v>1.1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2216</v>
      </c>
      <c r="E48" s="207" t="n">
        <v>6</v>
      </c>
      <c r="F48" s="207" t="n">
        <v>684</v>
      </c>
      <c r="G48" s="207" t="n">
        <v>4103</v>
      </c>
      <c r="H48" s="208" t="n">
        <v>2.5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탕정자이센트럴시티</t>
        </is>
      </c>
      <c r="C49" s="206" t="inlineStr">
        <is>
          <t>모바일</t>
        </is>
      </c>
      <c r="D49" s="207" t="n">
        <v>2023</v>
      </c>
      <c r="E49" s="207" t="n">
        <v>6</v>
      </c>
      <c r="F49" s="207" t="n">
        <v>2046</v>
      </c>
      <c r="G49" s="207" t="n">
        <v>12276</v>
      </c>
      <c r="H49" s="208" t="n">
        <v>2.2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천안성성동아이파크</t>
        </is>
      </c>
      <c r="C50" s="206" t="inlineStr">
        <is>
          <t>모바일</t>
        </is>
      </c>
      <c r="D50" s="207" t="n">
        <v>50</v>
      </c>
      <c r="E50" s="207" t="n">
        <v>6</v>
      </c>
      <c r="F50" s="207" t="n">
        <v>2783</v>
      </c>
      <c r="G50" s="207" t="n">
        <v>16698</v>
      </c>
      <c r="H50" s="208" t="n">
        <v>1</v>
      </c>
      <c r="I50" s="209" t="n">
        <v>3</v>
      </c>
      <c r="J50" s="209" t="n">
        <v>202.8</v>
      </c>
      <c r="K50" s="207" t="n">
        <v>0</v>
      </c>
      <c r="L50" s="207" t="n">
        <v>0</v>
      </c>
    </row>
    <row r="51">
      <c r="B51" s="206" t="inlineStr">
        <is>
          <t>아산배방금강펜테리움</t>
        </is>
      </c>
      <c r="C51" s="206" t="inlineStr">
        <is>
          <t>모바일</t>
        </is>
      </c>
      <c r="D51" s="207" t="n">
        <v>705</v>
      </c>
      <c r="E51" s="207" t="n">
        <v>6</v>
      </c>
      <c r="F51" s="207" t="n">
        <v>5062</v>
      </c>
      <c r="G51" s="207" t="n">
        <v>30371</v>
      </c>
      <c r="H51" s="208" t="n">
        <v>1</v>
      </c>
      <c r="I51" s="209" t="n">
        <v>1.36</v>
      </c>
      <c r="J51" s="209" t="n">
        <v>4.45</v>
      </c>
      <c r="K51" s="207" t="n">
        <v>1</v>
      </c>
      <c r="L51" s="207" t="n">
        <v>0</v>
      </c>
    </row>
    <row r="52">
      <c r="B52" s="206" t="inlineStr">
        <is>
          <t>탕정더샵2차</t>
        </is>
      </c>
      <c r="C52" s="206" t="inlineStr">
        <is>
          <t>모바일</t>
        </is>
      </c>
      <c r="D52" s="207" t="n">
        <v>285</v>
      </c>
      <c r="E52" s="207" t="n">
        <v>5</v>
      </c>
      <c r="F52" s="207" t="n">
        <v>3307</v>
      </c>
      <c r="G52" s="207" t="n">
        <v>16533</v>
      </c>
      <c r="H52" s="208" t="n">
        <v>1.1</v>
      </c>
      <c r="I52" s="209" t="n">
        <v>1.17</v>
      </c>
      <c r="J52" s="209" t="n">
        <v>5.5</v>
      </c>
      <c r="K52" s="207" t="n">
        <v>2</v>
      </c>
      <c r="L52" s="207" t="n">
        <v>0</v>
      </c>
    </row>
    <row r="53">
      <c r="B53" s="206" t="inlineStr">
        <is>
          <t>힐스테이트자이아산센텀</t>
        </is>
      </c>
      <c r="C53" s="206" t="inlineStr">
        <is>
          <t>모바일</t>
        </is>
      </c>
      <c r="D53" s="207" t="n">
        <v>1631</v>
      </c>
      <c r="E53" s="207" t="n">
        <v>5</v>
      </c>
      <c r="F53" s="207" t="n">
        <v>5669</v>
      </c>
      <c r="G53" s="207" t="n">
        <v>28347</v>
      </c>
      <c r="H53" s="208" t="n">
        <v>1</v>
      </c>
      <c r="I53" s="209" t="n">
        <v>1.33</v>
      </c>
      <c r="J53" s="209" t="n">
        <v>10.67</v>
      </c>
      <c r="K53" s="207" t="n">
        <v>0</v>
      </c>
      <c r="L53" s="207" t="n">
        <v>0</v>
      </c>
    </row>
    <row r="54">
      <c r="B54" s="206" t="inlineStr">
        <is>
          <t>아산탕정푸르지오리버파크</t>
        </is>
      </c>
      <c r="C54" s="206" t="inlineStr">
        <is>
          <t>모바일</t>
        </is>
      </c>
      <c r="D54" s="207" t="n">
        <v>100</v>
      </c>
      <c r="E54" s="207" t="n">
        <v>5</v>
      </c>
      <c r="F54" s="207" t="n">
        <v>4319</v>
      </c>
      <c r="G54" s="207" t="n">
        <v>21593</v>
      </c>
      <c r="H54" s="208" t="n">
        <v>1</v>
      </c>
      <c r="I54" s="209" t="n">
        <v>3.33</v>
      </c>
      <c r="J54" s="209" t="n">
        <v>54.67</v>
      </c>
      <c r="K54" s="207" t="n">
        <v>0</v>
      </c>
      <c r="L54" s="207" t="n">
        <v>0</v>
      </c>
    </row>
    <row r="55">
      <c r="B55" s="206" t="inlineStr">
        <is>
          <t>성성동E편한세상</t>
        </is>
      </c>
      <c r="C55" s="206" t="inlineStr">
        <is>
          <t>모바일</t>
        </is>
      </c>
      <c r="D55" s="207" t="n">
        <v>242</v>
      </c>
      <c r="E55" s="207" t="n">
        <v>5</v>
      </c>
      <c r="F55" s="207" t="n">
        <v>4506</v>
      </c>
      <c r="G55" s="207" t="n">
        <v>22528</v>
      </c>
      <c r="H55" s="208" t="n">
        <v>1</v>
      </c>
      <c r="I55" s="209" t="n">
        <v>1.33</v>
      </c>
      <c r="J55" s="209" t="n">
        <v>18</v>
      </c>
      <c r="K55" s="207" t="n">
        <v>0</v>
      </c>
      <c r="L55" s="207" t="n">
        <v>0</v>
      </c>
    </row>
    <row r="56">
      <c r="B56" s="206" t="inlineStr">
        <is>
          <t>엘리프아산탕정</t>
        </is>
      </c>
      <c r="C56" s="206" t="inlineStr">
        <is>
          <t>PC</t>
        </is>
      </c>
      <c r="D56" s="207" t="n">
        <v>1252</v>
      </c>
      <c r="E56" s="207" t="n">
        <v>5</v>
      </c>
      <c r="F56" s="207" t="n">
        <v>2002</v>
      </c>
      <c r="G56" s="207" t="n">
        <v>10010</v>
      </c>
      <c r="H56" s="208" t="n">
        <v>1.8</v>
      </c>
      <c r="I56" s="209" t="n">
        <v>1.6</v>
      </c>
      <c r="J56" s="209" t="n">
        <v>22.2</v>
      </c>
      <c r="K56" s="207" t="n">
        <v>0</v>
      </c>
      <c r="L56" s="207" t="n">
        <v>0</v>
      </c>
    </row>
    <row r="57">
      <c r="B57" s="206" t="inlineStr">
        <is>
          <t>엘리프탕정</t>
        </is>
      </c>
      <c r="C57" s="206" t="inlineStr">
        <is>
          <t>모바일</t>
        </is>
      </c>
      <c r="D57" s="207" t="n">
        <v>650</v>
      </c>
      <c r="E57" s="207" t="n">
        <v>5</v>
      </c>
      <c r="F57" s="207" t="n">
        <v>4739</v>
      </c>
      <c r="G57" s="207" t="n">
        <v>23694</v>
      </c>
      <c r="H57" s="208" t="n">
        <v>1.1</v>
      </c>
      <c r="I57" s="209" t="n">
        <v>3.33</v>
      </c>
      <c r="J57" s="209" t="n">
        <v>56</v>
      </c>
      <c r="K57" s="207" t="n">
        <v>0</v>
      </c>
      <c r="L57" s="207" t="n">
        <v>0</v>
      </c>
    </row>
    <row r="58">
      <c r="B58" s="206" t="inlineStr">
        <is>
          <t>성성이편한</t>
        </is>
      </c>
      <c r="C58" s="206" t="inlineStr">
        <is>
          <t>모바일</t>
        </is>
      </c>
      <c r="D58" s="207" t="n">
        <v>1116</v>
      </c>
      <c r="E58" s="207" t="n">
        <v>5</v>
      </c>
      <c r="F58" s="207" t="n">
        <v>5650</v>
      </c>
      <c r="G58" s="207" t="n">
        <v>28248</v>
      </c>
      <c r="H58" s="208" t="n">
        <v>1.1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탕정더샵3차</t>
        </is>
      </c>
      <c r="C59" s="206" t="inlineStr">
        <is>
          <t>모바일</t>
        </is>
      </c>
      <c r="D59" s="207" t="n">
        <v>209</v>
      </c>
      <c r="E59" s="207" t="n">
        <v>4</v>
      </c>
      <c r="F59" s="207" t="n">
        <v>957</v>
      </c>
      <c r="G59" s="207" t="n">
        <v>3828</v>
      </c>
      <c r="H59" s="208" t="n">
        <v>2.9</v>
      </c>
      <c r="I59" s="209" t="n">
        <v>1.17</v>
      </c>
      <c r="J59" s="209" t="n">
        <v>4.17</v>
      </c>
      <c r="K59" s="207" t="n">
        <v>0</v>
      </c>
      <c r="L59" s="207" t="n">
        <v>0</v>
      </c>
    </row>
    <row r="60">
      <c r="B60" s="206" t="inlineStr">
        <is>
          <t>천안이편한세상</t>
        </is>
      </c>
      <c r="C60" s="206" t="inlineStr">
        <is>
          <t>모바일</t>
        </is>
      </c>
      <c r="D60" s="207" t="n">
        <v>546</v>
      </c>
      <c r="E60" s="207" t="n">
        <v>4</v>
      </c>
      <c r="F60" s="207" t="n">
        <v>2885</v>
      </c>
      <c r="G60" s="207" t="n">
        <v>11539</v>
      </c>
      <c r="H60" s="208" t="n">
        <v>1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탕정지웰시티푸르지오</t>
        </is>
      </c>
      <c r="C61" s="206" t="inlineStr">
        <is>
          <t>모바일</t>
        </is>
      </c>
      <c r="D61" s="207" t="n">
        <v>470</v>
      </c>
      <c r="E61" s="207" t="n">
        <v>4</v>
      </c>
      <c r="F61" s="207" t="n">
        <v>2558</v>
      </c>
      <c r="G61" s="207" t="n">
        <v>10230</v>
      </c>
      <c r="H61" s="208" t="n">
        <v>1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탕정자이</t>
        </is>
      </c>
      <c r="C62" s="206" t="inlineStr">
        <is>
          <t>PC</t>
        </is>
      </c>
      <c r="D62" s="207" t="n">
        <v>1646</v>
      </c>
      <c r="E62" s="207" t="n">
        <v>4</v>
      </c>
      <c r="F62" s="207" t="n">
        <v>2789</v>
      </c>
      <c r="G62" s="207" t="n">
        <v>11154</v>
      </c>
      <c r="H62" s="208" t="n">
        <v>4.3</v>
      </c>
      <c r="I62" s="209" t="n">
        <v>2.63</v>
      </c>
      <c r="J62" s="209" t="n">
        <v>29.63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PC</t>
        </is>
      </c>
      <c r="D63" s="207" t="n">
        <v>1228</v>
      </c>
      <c r="E63" s="207" t="n">
        <v>3</v>
      </c>
      <c r="F63" s="207" t="n">
        <v>396</v>
      </c>
      <c r="G63" s="207" t="n">
        <v>1188</v>
      </c>
      <c r="H63" s="208" t="n">
        <v>4.7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E편한세상성성호수공원</t>
        </is>
      </c>
      <c r="C64" s="206" t="inlineStr">
        <is>
          <t>PC</t>
        </is>
      </c>
      <c r="D64" s="207" t="n">
        <v>747</v>
      </c>
      <c r="E64" s="207" t="n">
        <v>3</v>
      </c>
      <c r="F64" s="207" t="n">
        <v>4561</v>
      </c>
      <c r="G64" s="207" t="n">
        <v>13684</v>
      </c>
      <c r="H64" s="208" t="n">
        <v>1.1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E편한세상성성호수공원</t>
        </is>
      </c>
      <c r="C65" s="206" t="inlineStr">
        <is>
          <t>모바일</t>
        </is>
      </c>
      <c r="D65" s="207" t="n">
        <v>1014</v>
      </c>
      <c r="E65" s="207" t="n">
        <v>3</v>
      </c>
      <c r="F65" s="207" t="n">
        <v>3920</v>
      </c>
      <c r="G65" s="207" t="n">
        <v>11759</v>
      </c>
      <c r="H65" s="208" t="n">
        <v>1</v>
      </c>
      <c r="I65" s="209" t="n">
        <v>1.5</v>
      </c>
      <c r="J65" s="209" t="n">
        <v>10.33</v>
      </c>
      <c r="K65" s="207" t="n">
        <v>1</v>
      </c>
      <c r="L65" s="207" t="n">
        <v>0</v>
      </c>
    </row>
    <row r="66">
      <c r="B66" s="206" t="inlineStr">
        <is>
          <t>탕정포스코</t>
        </is>
      </c>
      <c r="C66" s="206" t="inlineStr">
        <is>
          <t>모바일</t>
        </is>
      </c>
      <c r="D66" s="207" t="n">
        <v>348</v>
      </c>
      <c r="E66" s="207" t="n">
        <v>3</v>
      </c>
      <c r="F66" s="207" t="n">
        <v>3128</v>
      </c>
      <c r="G66" s="207" t="n">
        <v>9383</v>
      </c>
      <c r="H66" s="208" t="n">
        <v>1.8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천안성성동이편한세상분양권</t>
        </is>
      </c>
      <c r="C67" s="206" t="inlineStr">
        <is>
          <t>모바일</t>
        </is>
      </c>
      <c r="D67" s="207" t="n">
        <v>27</v>
      </c>
      <c r="E67" s="207" t="n">
        <v>3</v>
      </c>
      <c r="F67" s="207" t="n">
        <v>638</v>
      </c>
      <c r="G67" s="207" t="n">
        <v>1914</v>
      </c>
      <c r="H67" s="208" t="n">
        <v>1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천안성성동이편한세상</t>
        </is>
      </c>
      <c r="C68" s="206" t="inlineStr">
        <is>
          <t>모바일</t>
        </is>
      </c>
      <c r="D68" s="207" t="n">
        <v>66</v>
      </c>
      <c r="E68" s="207" t="n">
        <v>3</v>
      </c>
      <c r="F68" s="207" t="n">
        <v>1144</v>
      </c>
      <c r="G68" s="207" t="n">
        <v>3432</v>
      </c>
      <c r="H68" s="208" t="n">
        <v>1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성성동이편한세상프리미엄</t>
        </is>
      </c>
      <c r="C69" s="206" t="inlineStr">
        <is>
          <t>모바일</t>
        </is>
      </c>
      <c r="D69" s="207" t="n">
        <v>9</v>
      </c>
      <c r="E69" s="207" t="n">
        <v>3</v>
      </c>
      <c r="F69" s="207" t="n">
        <v>1261</v>
      </c>
      <c r="G69" s="207" t="n">
        <v>3784</v>
      </c>
      <c r="H69" s="208" t="n">
        <v>1</v>
      </c>
      <c r="I69" s="209" t="n">
        <v>3.33</v>
      </c>
      <c r="J69" s="209" t="n">
        <v>59.83</v>
      </c>
      <c r="K69" s="207" t="n">
        <v>0</v>
      </c>
      <c r="L69" s="207" t="n">
        <v>0</v>
      </c>
    </row>
    <row r="70">
      <c r="B70" s="206" t="inlineStr">
        <is>
          <t>성성호수공원이편한세상</t>
        </is>
      </c>
      <c r="C70" s="206" t="inlineStr">
        <is>
          <t>모바일</t>
        </is>
      </c>
      <c r="D70" s="207" t="n">
        <v>398</v>
      </c>
      <c r="E70" s="207" t="n">
        <v>3</v>
      </c>
      <c r="F70" s="207" t="n">
        <v>1478</v>
      </c>
      <c r="G70" s="207" t="n">
        <v>4433</v>
      </c>
      <c r="H70" s="208" t="n">
        <v>1</v>
      </c>
      <c r="I70" s="209" t="n">
        <v>3</v>
      </c>
      <c r="J70" s="209" t="n">
        <v>65.33</v>
      </c>
      <c r="K70" s="207" t="n">
        <v>0</v>
      </c>
      <c r="L70" s="207" t="n">
        <v>0</v>
      </c>
    </row>
    <row r="71">
      <c r="B71" s="206" t="inlineStr">
        <is>
          <t>탕정인피니티시티</t>
        </is>
      </c>
      <c r="C71" s="206" t="inlineStr">
        <is>
          <t>모바일</t>
        </is>
      </c>
      <c r="D71" s="207" t="n">
        <v>404</v>
      </c>
      <c r="E71" s="207" t="n">
        <v>3</v>
      </c>
      <c r="F71" s="207" t="n">
        <v>2497</v>
      </c>
      <c r="G71" s="207" t="n">
        <v>7491</v>
      </c>
      <c r="H71" s="208" t="n">
        <v>2.3</v>
      </c>
      <c r="I71" s="209" t="n">
        <v>3.63</v>
      </c>
      <c r="J71" s="209" t="n">
        <v>366.25</v>
      </c>
      <c r="K71" s="207" t="n">
        <v>0</v>
      </c>
      <c r="L71" s="207" t="n">
        <v>0</v>
      </c>
    </row>
    <row r="72">
      <c r="B72" s="206" t="inlineStr">
        <is>
          <t>탕정푸르지오리버파크</t>
        </is>
      </c>
      <c r="C72" s="206" t="inlineStr">
        <is>
          <t>PC</t>
        </is>
      </c>
      <c r="D72" s="207" t="n">
        <v>1022</v>
      </c>
      <c r="E72" s="207" t="n">
        <v>3</v>
      </c>
      <c r="F72" s="207" t="n">
        <v>2020</v>
      </c>
      <c r="G72" s="207" t="n">
        <v>6061</v>
      </c>
      <c r="H72" s="208" t="n">
        <v>4.7</v>
      </c>
      <c r="I72" s="209" t="n">
        <v>1.4</v>
      </c>
      <c r="J72" s="209" t="n">
        <v>20.2</v>
      </c>
      <c r="K72" s="207" t="n">
        <v>0</v>
      </c>
      <c r="L72" s="207" t="n">
        <v>0</v>
      </c>
    </row>
    <row r="73">
      <c r="B73" s="206" t="inlineStr">
        <is>
          <t>성성아이파크시티</t>
        </is>
      </c>
      <c r="C73" s="206" t="inlineStr">
        <is>
          <t>PC</t>
        </is>
      </c>
      <c r="D73" s="207" t="n">
        <v>307</v>
      </c>
      <c r="E73" s="207" t="n">
        <v>3</v>
      </c>
      <c r="F73" s="207" t="n">
        <v>3197</v>
      </c>
      <c r="G73" s="207" t="n">
        <v>9592</v>
      </c>
      <c r="H73" s="208" t="n">
        <v>1.1</v>
      </c>
      <c r="I73" s="209" t="n">
        <v>2.57</v>
      </c>
      <c r="J73" s="209" t="n">
        <v>26.71</v>
      </c>
      <c r="K73" s="207" t="n">
        <v>0</v>
      </c>
      <c r="L73" s="207" t="n">
        <v>0</v>
      </c>
    </row>
    <row r="74">
      <c r="B74" s="206" t="inlineStr">
        <is>
          <t>천안아이파크시티</t>
        </is>
      </c>
      <c r="C74" s="206" t="inlineStr">
        <is>
          <t>PC</t>
        </is>
      </c>
      <c r="D74" s="207" t="n">
        <v>1040</v>
      </c>
      <c r="E74" s="207" t="n">
        <v>3</v>
      </c>
      <c r="F74" s="207" t="n">
        <v>3300</v>
      </c>
      <c r="G74" s="207" t="n">
        <v>9900</v>
      </c>
      <c r="H74" s="208" t="n">
        <v>1.4</v>
      </c>
      <c r="I74" s="209" t="n">
        <v>2.6</v>
      </c>
      <c r="J74" s="209" t="n">
        <v>41.2</v>
      </c>
      <c r="K74" s="207" t="n">
        <v>0</v>
      </c>
      <c r="L74" s="207" t="n">
        <v>0</v>
      </c>
    </row>
    <row r="75">
      <c r="B75" s="206" t="inlineStr">
        <is>
          <t>힐스테이트자이아산센텀</t>
        </is>
      </c>
      <c r="C75" s="206" t="inlineStr">
        <is>
          <t>PC</t>
        </is>
      </c>
      <c r="D75" s="207" t="n">
        <v>610</v>
      </c>
      <c r="E75" s="207" t="n">
        <v>3</v>
      </c>
      <c r="F75" s="207" t="n">
        <v>2581</v>
      </c>
      <c r="G75" s="207" t="n">
        <v>7744</v>
      </c>
      <c r="H75" s="208" t="n">
        <v>2.2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탕정힐스테이트자이아산센텀</t>
        </is>
      </c>
      <c r="C76" s="206" t="inlineStr">
        <is>
          <t>모바일</t>
        </is>
      </c>
      <c r="D76" s="207" t="n">
        <v>36</v>
      </c>
      <c r="E76" s="207" t="n">
        <v>3</v>
      </c>
      <c r="F76" s="207" t="n">
        <v>1683</v>
      </c>
      <c r="G76" s="207" t="n">
        <v>5049</v>
      </c>
      <c r="H76" s="208" t="n">
        <v>1</v>
      </c>
      <c r="I76" s="209" t="n">
        <v>3.5</v>
      </c>
      <c r="J76" s="209" t="n">
        <v>49.5</v>
      </c>
      <c r="K76" s="207" t="n">
        <v>0</v>
      </c>
      <c r="L76" s="207" t="n">
        <v>0</v>
      </c>
    </row>
    <row r="77">
      <c r="B77" s="206" t="inlineStr">
        <is>
          <t>탕정더샵인피니티2차</t>
        </is>
      </c>
      <c r="C77" s="206" t="inlineStr">
        <is>
          <t>모바일</t>
        </is>
      </c>
      <c r="D77" s="207" t="n">
        <v>225</v>
      </c>
      <c r="E77" s="207" t="n">
        <v>3</v>
      </c>
      <c r="F77" s="207" t="n">
        <v>2882</v>
      </c>
      <c r="G77" s="207" t="n">
        <v>8646</v>
      </c>
      <c r="H77" s="208" t="n">
        <v>1.7</v>
      </c>
      <c r="I77" s="209" t="n">
        <v>1.2</v>
      </c>
      <c r="J77" s="209" t="n">
        <v>3</v>
      </c>
      <c r="K77" s="207" t="n">
        <v>2</v>
      </c>
      <c r="L77" s="207" t="n">
        <v>0</v>
      </c>
    </row>
    <row r="78">
      <c r="B78" s="206" t="inlineStr">
        <is>
          <t>아산탕정푸르지오</t>
        </is>
      </c>
      <c r="C78" s="206" t="inlineStr">
        <is>
          <t>모바일</t>
        </is>
      </c>
      <c r="D78" s="207" t="n">
        <v>225</v>
      </c>
      <c r="E78" s="207" t="n">
        <v>3</v>
      </c>
      <c r="F78" s="207" t="n">
        <v>2053</v>
      </c>
      <c r="G78" s="207" t="n">
        <v>6160</v>
      </c>
      <c r="H78" s="208" t="n">
        <v>1.1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탕정힐스테이트자이매매</t>
        </is>
      </c>
      <c r="C79" s="206" t="inlineStr">
        <is>
          <t>모바일</t>
        </is>
      </c>
      <c r="D79" s="207" t="n">
        <v>19</v>
      </c>
      <c r="E79" s="207" t="n">
        <v>2</v>
      </c>
      <c r="F79" s="207" t="n">
        <v>633</v>
      </c>
      <c r="G79" s="207" t="n">
        <v>1265</v>
      </c>
      <c r="H79" s="208" t="n">
        <v>1</v>
      </c>
      <c r="I79" s="209" t="n">
        <v>1</v>
      </c>
      <c r="J79" s="209" t="n">
        <v>5</v>
      </c>
      <c r="K79" s="207" t="n">
        <v>1</v>
      </c>
      <c r="L79" s="207" t="n">
        <v>0</v>
      </c>
    </row>
    <row r="80">
      <c r="B80" s="206" t="inlineStr">
        <is>
          <t>탕정금강펜테리움분양정보</t>
        </is>
      </c>
      <c r="C80" s="206" t="inlineStr">
        <is>
          <t>모바일</t>
        </is>
      </c>
      <c r="D80" s="207" t="n">
        <v>533</v>
      </c>
      <c r="E80" s="207" t="n">
        <v>2</v>
      </c>
      <c r="F80" s="207" t="n">
        <v>853</v>
      </c>
      <c r="G80" s="207" t="n">
        <v>1705</v>
      </c>
      <c r="H80" s="208" t="n">
        <v>1.8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탕정리버파크</t>
        </is>
      </c>
      <c r="C81" s="206" t="inlineStr">
        <is>
          <t>모바일</t>
        </is>
      </c>
      <c r="D81" s="207" t="n">
        <v>136</v>
      </c>
      <c r="E81" s="207" t="n">
        <v>2</v>
      </c>
      <c r="F81" s="207" t="n">
        <v>3163</v>
      </c>
      <c r="G81" s="207" t="n">
        <v>6325</v>
      </c>
      <c r="H81" s="208" t="n">
        <v>1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배방금강펜테리움</t>
        </is>
      </c>
      <c r="C82" s="206" t="inlineStr">
        <is>
          <t>모바일</t>
        </is>
      </c>
      <c r="D82" s="207" t="n">
        <v>680</v>
      </c>
      <c r="E82" s="207" t="n">
        <v>2</v>
      </c>
      <c r="F82" s="207" t="n">
        <v>919</v>
      </c>
      <c r="G82" s="207" t="n">
        <v>1837</v>
      </c>
      <c r="H82" s="208" t="n">
        <v>1.1</v>
      </c>
      <c r="I82" s="209" t="n">
        <v>2.33</v>
      </c>
      <c r="J82" s="209" t="n">
        <v>54</v>
      </c>
      <c r="K82" s="207" t="n">
        <v>0</v>
      </c>
      <c r="L82" s="207" t="n">
        <v>0</v>
      </c>
    </row>
    <row r="83">
      <c r="B83" s="206" t="inlineStr">
        <is>
          <t>탕정엘리프</t>
        </is>
      </c>
      <c r="C83" s="206" t="inlineStr">
        <is>
          <t>PC</t>
        </is>
      </c>
      <c r="D83" s="207" t="n">
        <v>903</v>
      </c>
      <c r="E83" s="207" t="n">
        <v>2</v>
      </c>
      <c r="F83" s="207" t="n">
        <v>2376</v>
      </c>
      <c r="G83" s="207" t="n">
        <v>4752</v>
      </c>
      <c r="H83" s="208" t="n">
        <v>2.1</v>
      </c>
      <c r="I83" s="209" t="n">
        <v>1.67</v>
      </c>
      <c r="J83" s="209" t="n">
        <v>4</v>
      </c>
      <c r="K83" s="207" t="n">
        <v>0</v>
      </c>
      <c r="L83" s="207" t="n">
        <v>0</v>
      </c>
    </row>
    <row r="84">
      <c r="B84" s="206" t="inlineStr">
        <is>
          <t>탕정힐스자이</t>
        </is>
      </c>
      <c r="C84" s="206" t="inlineStr">
        <is>
          <t>모바일</t>
        </is>
      </c>
      <c r="D84" s="207" t="n">
        <v>78</v>
      </c>
      <c r="E84" s="207" t="n">
        <v>2</v>
      </c>
      <c r="F84" s="207" t="n">
        <v>1760</v>
      </c>
      <c r="G84" s="207" t="n">
        <v>3520</v>
      </c>
      <c r="H84" s="208" t="n">
        <v>1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아산탕정자이센트럴시티</t>
        </is>
      </c>
      <c r="C85" s="206" t="inlineStr">
        <is>
          <t>PC</t>
        </is>
      </c>
      <c r="D85" s="207" t="n">
        <v>1834</v>
      </c>
      <c r="E85" s="207" t="n">
        <v>2</v>
      </c>
      <c r="F85" s="207" t="n">
        <v>1144</v>
      </c>
      <c r="G85" s="207" t="n">
        <v>2288</v>
      </c>
      <c r="H85" s="208" t="n">
        <v>3.9</v>
      </c>
      <c r="I85" s="209" t="n">
        <v>1.2</v>
      </c>
      <c r="J85" s="209" t="n">
        <v>5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265</v>
      </c>
      <c r="E86" s="207" t="n">
        <v>2</v>
      </c>
      <c r="F86" s="207" t="n">
        <v>446</v>
      </c>
      <c r="G86" s="207" t="n">
        <v>891</v>
      </c>
      <c r="H86" s="208" t="n">
        <v>2.6</v>
      </c>
      <c r="I86" s="209" t="n">
        <v>1.5</v>
      </c>
      <c r="J86" s="209" t="n">
        <v>5</v>
      </c>
      <c r="K86" s="207" t="n">
        <v>0</v>
      </c>
      <c r="L86" s="207" t="n">
        <v>0</v>
      </c>
    </row>
    <row r="87">
      <c r="B87" s="206" t="inlineStr">
        <is>
          <t>성성동이편한세상</t>
        </is>
      </c>
      <c r="C87" s="206" t="inlineStr">
        <is>
          <t>PC</t>
        </is>
      </c>
      <c r="D87" s="207" t="n">
        <v>838</v>
      </c>
      <c r="E87" s="207" t="n">
        <v>2</v>
      </c>
      <c r="F87" s="207" t="n">
        <v>8036</v>
      </c>
      <c r="G87" s="207" t="n">
        <v>16071</v>
      </c>
      <c r="H87" s="208" t="n">
        <v>1.3</v>
      </c>
      <c r="I87" s="209" t="n">
        <v>2</v>
      </c>
      <c r="J87" s="209" t="n">
        <v>10.5</v>
      </c>
      <c r="K87" s="207" t="n">
        <v>0</v>
      </c>
      <c r="L87" s="207" t="n">
        <v>0</v>
      </c>
    </row>
    <row r="88">
      <c r="B88" s="206" t="inlineStr">
        <is>
          <t>성성이편한</t>
        </is>
      </c>
      <c r="C88" s="206" t="inlineStr">
        <is>
          <t>모바일</t>
        </is>
      </c>
      <c r="D88" s="207" t="n">
        <v>39</v>
      </c>
      <c r="E88" s="207" t="n">
        <v>2</v>
      </c>
      <c r="F88" s="207" t="n">
        <v>1089</v>
      </c>
      <c r="G88" s="207" t="n">
        <v>2178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천안성성이편한세상</t>
        </is>
      </c>
      <c r="C89" s="206" t="inlineStr">
        <is>
          <t>PC</t>
        </is>
      </c>
      <c r="D89" s="207" t="n">
        <v>156</v>
      </c>
      <c r="E89" s="207" t="n">
        <v>2</v>
      </c>
      <c r="F89" s="207" t="n">
        <v>1188</v>
      </c>
      <c r="G89" s="207" t="n">
        <v>2376</v>
      </c>
      <c r="H89" s="208" t="n">
        <v>1.1</v>
      </c>
      <c r="I89" s="209" t="n">
        <v>3.33</v>
      </c>
      <c r="J89" s="209" t="n">
        <v>32.17</v>
      </c>
      <c r="K89" s="207" t="n">
        <v>0</v>
      </c>
      <c r="L89" s="207" t="n">
        <v>0</v>
      </c>
    </row>
    <row r="90">
      <c r="B90" s="206" t="inlineStr">
        <is>
          <t>이편한성성호수공원</t>
        </is>
      </c>
      <c r="C90" s="206" t="inlineStr">
        <is>
          <t>모바일</t>
        </is>
      </c>
      <c r="D90" s="207" t="n">
        <v>97</v>
      </c>
      <c r="E90" s="207" t="n">
        <v>2</v>
      </c>
      <c r="F90" s="207" t="n">
        <v>2332</v>
      </c>
      <c r="G90" s="207" t="n">
        <v>4664</v>
      </c>
      <c r="H90" s="208" t="n">
        <v>1</v>
      </c>
      <c r="I90" s="209" t="n">
        <v>10</v>
      </c>
      <c r="J90" s="209" t="n">
        <v>417</v>
      </c>
      <c r="K90" s="207" t="n">
        <v>0</v>
      </c>
      <c r="L90" s="207" t="n">
        <v>0</v>
      </c>
    </row>
    <row r="91">
      <c r="B91" s="206" t="inlineStr">
        <is>
          <t>더샵탕정인피니티시티</t>
        </is>
      </c>
      <c r="C91" s="206" t="inlineStr">
        <is>
          <t>모바일</t>
        </is>
      </c>
      <c r="D91" s="207" t="n">
        <v>312</v>
      </c>
      <c r="E91" s="207" t="n">
        <v>2</v>
      </c>
      <c r="F91" s="207" t="n">
        <v>4367</v>
      </c>
      <c r="G91" s="207" t="n">
        <v>8734</v>
      </c>
      <c r="H91" s="208" t="n">
        <v>1.7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더샵탕정인피니티</t>
        </is>
      </c>
      <c r="C92" s="206" t="inlineStr">
        <is>
          <t>모바일</t>
        </is>
      </c>
      <c r="D92" s="207" t="n">
        <v>385</v>
      </c>
      <c r="E92" s="207" t="n">
        <v>2</v>
      </c>
      <c r="F92" s="207" t="n">
        <v>2646</v>
      </c>
      <c r="G92" s="207" t="n">
        <v>5291</v>
      </c>
      <c r="H92" s="208" t="n">
        <v>2.6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업성이편한세상</t>
        </is>
      </c>
      <c r="C93" s="206" t="inlineStr">
        <is>
          <t>모바일</t>
        </is>
      </c>
      <c r="D93" s="207" t="n">
        <v>1292</v>
      </c>
      <c r="E93" s="207" t="n">
        <v>2</v>
      </c>
      <c r="F93" s="207" t="n">
        <v>2415</v>
      </c>
      <c r="G93" s="207" t="n">
        <v>4829</v>
      </c>
      <c r="H93" s="208" t="n">
        <v>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더샵탕정인피니티</t>
        </is>
      </c>
      <c r="C94" s="206" t="inlineStr">
        <is>
          <t>PC</t>
        </is>
      </c>
      <c r="D94" s="207" t="n">
        <v>165</v>
      </c>
      <c r="E94" s="207" t="n">
        <v>2</v>
      </c>
      <c r="F94" s="207" t="n">
        <v>1089</v>
      </c>
      <c r="G94" s="207" t="n">
        <v>2178</v>
      </c>
      <c r="H94" s="208" t="n">
        <v>4.3</v>
      </c>
      <c r="I94" s="209" t="n">
        <v>2.67</v>
      </c>
      <c r="J94" s="209" t="n">
        <v>68.33</v>
      </c>
      <c r="K94" s="207" t="n">
        <v>0</v>
      </c>
      <c r="L94" s="207" t="n">
        <v>0</v>
      </c>
    </row>
    <row r="95">
      <c r="B95" s="206" t="inlineStr">
        <is>
          <t>탕정포스코인피니티</t>
        </is>
      </c>
      <c r="C95" s="206" t="inlineStr">
        <is>
          <t>모바일</t>
        </is>
      </c>
      <c r="D95" s="207" t="n">
        <v>187</v>
      </c>
      <c r="E95" s="207" t="n">
        <v>2</v>
      </c>
      <c r="F95" s="207" t="n">
        <v>957</v>
      </c>
      <c r="G95" s="207" t="n">
        <v>1914</v>
      </c>
      <c r="H95" s="208" t="n">
        <v>2</v>
      </c>
      <c r="I95" s="209" t="n">
        <v>5.83</v>
      </c>
      <c r="J95" s="209" t="n">
        <v>190</v>
      </c>
      <c r="K95" s="207" t="n">
        <v>0</v>
      </c>
      <c r="L95" s="207" t="n">
        <v>0</v>
      </c>
    </row>
    <row r="96">
      <c r="B96" s="206" t="inlineStr">
        <is>
          <t>천안성성아이파크매매</t>
        </is>
      </c>
      <c r="C96" s="206" t="inlineStr">
        <is>
          <t>모바일</t>
        </is>
      </c>
      <c r="D96" s="207" t="n">
        <v>2</v>
      </c>
      <c r="E96" s="207" t="n">
        <v>1</v>
      </c>
      <c r="F96" s="207" t="n">
        <v>869</v>
      </c>
      <c r="G96" s="207" t="n">
        <v>869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엘리프탕정</t>
        </is>
      </c>
      <c r="C97" s="206" t="inlineStr">
        <is>
          <t>PC</t>
        </is>
      </c>
      <c r="D97" s="207" t="n">
        <v>3180</v>
      </c>
      <c r="E97" s="207" t="n">
        <v>1</v>
      </c>
      <c r="F97" s="207" t="n">
        <v>561</v>
      </c>
      <c r="G97" s="207" t="n">
        <v>561</v>
      </c>
      <c r="H97" s="208" t="n">
        <v>1.8</v>
      </c>
      <c r="I97" s="209" t="n">
        <v>2</v>
      </c>
      <c r="J97" s="209" t="n">
        <v>8</v>
      </c>
      <c r="K97" s="207" t="n">
        <v>0</v>
      </c>
      <c r="L97" s="207" t="n">
        <v>0</v>
      </c>
    </row>
    <row r="98">
      <c r="B98" s="206" t="inlineStr">
        <is>
          <t>탕정금강펜테리움매매</t>
        </is>
      </c>
      <c r="C98" s="206" t="inlineStr">
        <is>
          <t>모바일</t>
        </is>
      </c>
      <c r="D98" s="207" t="n">
        <v>10</v>
      </c>
      <c r="E98" s="207" t="n">
        <v>1</v>
      </c>
      <c r="F98" s="207" t="n">
        <v>561</v>
      </c>
      <c r="G98" s="207" t="n">
        <v>561</v>
      </c>
      <c r="H98" s="208" t="n">
        <v>1</v>
      </c>
      <c r="I98" s="209" t="n">
        <v>1.5</v>
      </c>
      <c r="J98" s="209" t="n">
        <v>32</v>
      </c>
      <c r="K98" s="207" t="n">
        <v>0</v>
      </c>
      <c r="L98" s="207" t="n">
        <v>0</v>
      </c>
    </row>
    <row r="99">
      <c r="B99" s="206" t="inlineStr">
        <is>
          <t>탕정계룡엘리프</t>
        </is>
      </c>
      <c r="C99" s="206" t="inlineStr">
        <is>
          <t>모바일</t>
        </is>
      </c>
      <c r="D99" s="207" t="n">
        <v>40</v>
      </c>
      <c r="E99" s="207" t="n">
        <v>1</v>
      </c>
      <c r="F99" s="207" t="n">
        <v>3355</v>
      </c>
      <c r="G99" s="207" t="n">
        <v>3355</v>
      </c>
      <c r="H99" s="208" t="n">
        <v>1.1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한들물빛지웰시티푸르지오</t>
        </is>
      </c>
      <c r="C100" s="206" t="inlineStr">
        <is>
          <t>모바일</t>
        </is>
      </c>
      <c r="D100" s="207" t="n">
        <v>4</v>
      </c>
      <c r="E100" s="207" t="n">
        <v>1</v>
      </c>
      <c r="F100" s="207" t="n">
        <v>77</v>
      </c>
      <c r="G100" s="207" t="n">
        <v>77</v>
      </c>
      <c r="H100" s="208" t="n">
        <v>2.5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성성동아이파크</t>
        </is>
      </c>
      <c r="C101" s="206" t="inlineStr">
        <is>
          <t>PC</t>
        </is>
      </c>
      <c r="D101" s="207" t="n">
        <v>139</v>
      </c>
      <c r="E101" s="207" t="n">
        <v>1</v>
      </c>
      <c r="F101" s="207" t="n">
        <v>2343</v>
      </c>
      <c r="G101" s="207" t="n">
        <v>2343</v>
      </c>
      <c r="H101" s="208" t="n">
        <v>2.8</v>
      </c>
      <c r="I101" s="209" t="n">
        <v>3</v>
      </c>
      <c r="J101" s="209" t="n">
        <v>81</v>
      </c>
      <c r="K101" s="207" t="n">
        <v>0</v>
      </c>
      <c r="L101" s="207" t="n">
        <v>0</v>
      </c>
    </row>
    <row r="102">
      <c r="B102" s="206" t="inlineStr">
        <is>
          <t>탕정더샵인피니티3차</t>
        </is>
      </c>
      <c r="C102" s="206" t="inlineStr">
        <is>
          <t>PC</t>
        </is>
      </c>
      <c r="D102" s="207" t="n">
        <v>116</v>
      </c>
      <c r="E102" s="207" t="n">
        <v>1</v>
      </c>
      <c r="F102" s="207" t="n">
        <v>275</v>
      </c>
      <c r="G102" s="207" t="n">
        <v>275</v>
      </c>
      <c r="H102" s="208" t="n">
        <v>4.7</v>
      </c>
      <c r="I102" s="209" t="n">
        <v>2.5</v>
      </c>
      <c r="J102" s="209" t="n">
        <v>209.5</v>
      </c>
      <c r="K102" s="207" t="n">
        <v>0</v>
      </c>
      <c r="L102" s="207" t="n">
        <v>0</v>
      </c>
    </row>
    <row r="103">
      <c r="B103" s="206" t="inlineStr">
        <is>
          <t>탕정더샵인피니티2차매매</t>
        </is>
      </c>
      <c r="C103" s="206" t="inlineStr">
        <is>
          <t>PC</t>
        </is>
      </c>
      <c r="D103" s="207" t="n">
        <v>1</v>
      </c>
      <c r="E103" s="207" t="n">
        <v>1</v>
      </c>
      <c r="F103" s="207" t="n">
        <v>737</v>
      </c>
      <c r="G103" s="207" t="n">
        <v>737</v>
      </c>
      <c r="H103" s="208" t="n">
        <v>1</v>
      </c>
      <c r="I103" s="209" t="n">
        <v>2</v>
      </c>
      <c r="J103" s="209" t="n">
        <v>7</v>
      </c>
      <c r="K103" s="207" t="n">
        <v>0</v>
      </c>
      <c r="L103" s="207" t="n">
        <v>0</v>
      </c>
    </row>
    <row r="104">
      <c r="B104" s="206" t="inlineStr">
        <is>
          <t>아산배방금강펜테리움</t>
        </is>
      </c>
      <c r="C104" s="206" t="inlineStr">
        <is>
          <t>PC</t>
        </is>
      </c>
      <c r="D104" s="207" t="n">
        <v>351</v>
      </c>
      <c r="E104" s="207" t="n">
        <v>1</v>
      </c>
      <c r="F104" s="207" t="n">
        <v>1716</v>
      </c>
      <c r="G104" s="207" t="n">
        <v>1716</v>
      </c>
      <c r="H104" s="208" t="n">
        <v>2.1</v>
      </c>
      <c r="I104" s="209" t="n">
        <v>2</v>
      </c>
      <c r="J104" s="209" t="n">
        <v>24.33</v>
      </c>
      <c r="K104" s="207" t="n">
        <v>0</v>
      </c>
      <c r="L104" s="207" t="n">
        <v>0</v>
      </c>
    </row>
    <row r="105">
      <c r="B105" s="206" t="inlineStr">
        <is>
          <t>아산탕정자이퍼스트시티분양권</t>
        </is>
      </c>
      <c r="C105" s="206" t="inlineStr">
        <is>
          <t>모바일</t>
        </is>
      </c>
      <c r="D105" s="207" t="n">
        <v>8</v>
      </c>
      <c r="E105" s="207" t="n">
        <v>1</v>
      </c>
      <c r="F105" s="207" t="n">
        <v>825</v>
      </c>
      <c r="G105" s="207" t="n">
        <v>825</v>
      </c>
      <c r="H105" s="208" t="n">
        <v>1</v>
      </c>
      <c r="I105" s="209" t="n">
        <v>1.5</v>
      </c>
      <c r="J105" s="209" t="n">
        <v>7</v>
      </c>
      <c r="K105" s="207" t="n">
        <v>0</v>
      </c>
      <c r="L105" s="207" t="n">
        <v>0</v>
      </c>
    </row>
    <row r="106">
      <c r="B106" s="206" t="inlineStr">
        <is>
          <t>탕정푸르지오리버파크프리미엄</t>
        </is>
      </c>
      <c r="C106" s="206" t="inlineStr">
        <is>
          <t>모바일</t>
        </is>
      </c>
      <c r="D106" s="207" t="n">
        <v>5</v>
      </c>
      <c r="E106" s="207" t="n">
        <v>1</v>
      </c>
      <c r="F106" s="207" t="n">
        <v>825</v>
      </c>
      <c r="G106" s="207" t="n">
        <v>825</v>
      </c>
      <c r="H106" s="208" t="n">
        <v>1</v>
      </c>
      <c r="I106" s="209" t="n">
        <v>7.5</v>
      </c>
      <c r="J106" s="209" t="n">
        <v>177</v>
      </c>
      <c r="K106" s="207" t="n">
        <v>0</v>
      </c>
      <c r="L106" s="207" t="n">
        <v>0</v>
      </c>
    </row>
    <row r="107">
      <c r="B107" s="206" t="inlineStr">
        <is>
          <t>천안아이파크</t>
        </is>
      </c>
      <c r="C107" s="206" t="inlineStr">
        <is>
          <t>모바일</t>
        </is>
      </c>
      <c r="D107" s="207" t="n">
        <v>326</v>
      </c>
      <c r="E107" s="207" t="n">
        <v>1</v>
      </c>
      <c r="F107" s="207" t="n">
        <v>2013</v>
      </c>
      <c r="G107" s="207" t="n">
        <v>2013</v>
      </c>
      <c r="H107" s="208" t="n">
        <v>1.1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천안아이파크시티부동산</t>
        </is>
      </c>
      <c r="C108" s="206" t="inlineStr">
        <is>
          <t>모바일</t>
        </is>
      </c>
      <c r="D108" s="207" t="n">
        <v>3</v>
      </c>
      <c r="E108" s="207" t="n">
        <v>1</v>
      </c>
      <c r="F108" s="207" t="n">
        <v>649</v>
      </c>
      <c r="G108" s="207" t="n">
        <v>649</v>
      </c>
      <c r="H108" s="208" t="n">
        <v>1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탕정리버파크매매</t>
        </is>
      </c>
      <c r="C109" s="206" t="inlineStr">
        <is>
          <t>모바일</t>
        </is>
      </c>
      <c r="D109" s="207" t="n">
        <v>63</v>
      </c>
      <c r="E109" s="207" t="n">
        <v>1</v>
      </c>
      <c r="F109" s="207" t="n">
        <v>803</v>
      </c>
      <c r="G109" s="207" t="n">
        <v>803</v>
      </c>
      <c r="H109" s="208" t="n">
        <v>1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탕정푸르지오</t>
        </is>
      </c>
      <c r="C110" s="206" t="inlineStr">
        <is>
          <t>PC</t>
        </is>
      </c>
      <c r="D110" s="207" t="n">
        <v>399</v>
      </c>
      <c r="E110" s="207" t="n">
        <v>1</v>
      </c>
      <c r="F110" s="207" t="n">
        <v>1914</v>
      </c>
      <c r="G110" s="207" t="n">
        <v>1914</v>
      </c>
      <c r="H110" s="208" t="n">
        <v>5.6</v>
      </c>
      <c r="I110" s="209" t="n">
        <v>2.18</v>
      </c>
      <c r="J110" s="209" t="n">
        <v>92.45</v>
      </c>
      <c r="K110" s="207" t="n">
        <v>0</v>
      </c>
      <c r="L110" s="207" t="n">
        <v>0</v>
      </c>
    </row>
    <row r="111">
      <c r="B111" s="206" t="inlineStr">
        <is>
          <t>아산탕정자이퍼스트시티</t>
        </is>
      </c>
      <c r="C111" s="206" t="inlineStr">
        <is>
          <t>PC</t>
        </is>
      </c>
      <c r="D111" s="207" t="n">
        <v>787</v>
      </c>
      <c r="E111" s="207" t="n">
        <v>1</v>
      </c>
      <c r="F111" s="207" t="n">
        <v>2057</v>
      </c>
      <c r="G111" s="207" t="n">
        <v>2057</v>
      </c>
      <c r="H111" s="208" t="n">
        <v>3.3</v>
      </c>
      <c r="I111" s="209" t="n">
        <v>2</v>
      </c>
      <c r="J111" s="209" t="n">
        <v>25</v>
      </c>
      <c r="K111" s="207" t="n">
        <v>0</v>
      </c>
      <c r="L111" s="207" t="n">
        <v>0</v>
      </c>
    </row>
    <row r="112">
      <c r="B112" s="206" t="inlineStr">
        <is>
          <t>천안아이파크시티매매</t>
        </is>
      </c>
      <c r="C112" s="206" t="inlineStr">
        <is>
          <t>PC</t>
        </is>
      </c>
      <c r="D112" s="207" t="n">
        <v>2</v>
      </c>
      <c r="E112" s="207" t="n">
        <v>1</v>
      </c>
      <c r="F112" s="207" t="n">
        <v>616</v>
      </c>
      <c r="G112" s="207" t="n">
        <v>616</v>
      </c>
      <c r="H112" s="208" t="n">
        <v>1</v>
      </c>
      <c r="I112" s="209" t="n">
        <v>2</v>
      </c>
      <c r="J112" s="209" t="n">
        <v>10</v>
      </c>
      <c r="K112" s="207" t="n">
        <v>0</v>
      </c>
      <c r="L112" s="207" t="n">
        <v>0</v>
      </c>
    </row>
    <row r="113">
      <c r="B113" s="206" t="inlineStr">
        <is>
          <t>탕정엘리프부동산</t>
        </is>
      </c>
      <c r="C113" s="206" t="inlineStr">
        <is>
          <t>모바일</t>
        </is>
      </c>
      <c r="D113" s="207" t="n">
        <v>14</v>
      </c>
      <c r="E113" s="207" t="n">
        <v>1</v>
      </c>
      <c r="F113" s="207" t="n">
        <v>825</v>
      </c>
      <c r="G113" s="207" t="n">
        <v>825</v>
      </c>
      <c r="H113" s="208" t="n">
        <v>1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탕정자이부동산</t>
        </is>
      </c>
      <c r="C114" s="206" t="inlineStr">
        <is>
          <t>모바일</t>
        </is>
      </c>
      <c r="D114" s="207" t="n">
        <v>2</v>
      </c>
      <c r="E114" s="207" t="n">
        <v>1</v>
      </c>
      <c r="F114" s="207" t="n">
        <v>847</v>
      </c>
      <c r="G114" s="207" t="n">
        <v>847</v>
      </c>
      <c r="H114" s="208" t="n">
        <v>1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아산탕정힐스테이트자이</t>
        </is>
      </c>
      <c r="C115" s="206" t="inlineStr">
        <is>
          <t>PC</t>
        </is>
      </c>
      <c r="D115" s="207" t="n">
        <v>14</v>
      </c>
      <c r="E115" s="207" t="n">
        <v>1</v>
      </c>
      <c r="F115" s="207" t="n">
        <v>715</v>
      </c>
      <c r="G115" s="207" t="n">
        <v>715</v>
      </c>
      <c r="H115" s="208" t="n">
        <v>1.5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아산탕정푸르지오</t>
        </is>
      </c>
      <c r="C116" s="206" t="inlineStr">
        <is>
          <t>모바일</t>
        </is>
      </c>
      <c r="D116" s="207" t="n">
        <v>382</v>
      </c>
      <c r="E116" s="207" t="n">
        <v>1</v>
      </c>
      <c r="F116" s="207" t="n">
        <v>462</v>
      </c>
      <c r="G116" s="207" t="n">
        <v>462</v>
      </c>
      <c r="H116" s="208" t="n">
        <v>1.4</v>
      </c>
      <c r="I116" s="209" t="n">
        <v>1.67</v>
      </c>
      <c r="J116" s="209" t="n">
        <v>35.67</v>
      </c>
      <c r="K116" s="207" t="n">
        <v>0</v>
      </c>
      <c r="L116" s="207" t="n">
        <v>0</v>
      </c>
    </row>
    <row r="117">
      <c r="B117" s="206" t="inlineStr">
        <is>
          <t>탕정더샵인피니티</t>
        </is>
      </c>
      <c r="C117" s="206" t="inlineStr">
        <is>
          <t>PC</t>
        </is>
      </c>
      <c r="D117" s="207" t="n">
        <v>185</v>
      </c>
      <c r="E117" s="207" t="n">
        <v>1</v>
      </c>
      <c r="F117" s="207" t="n">
        <v>3597</v>
      </c>
      <c r="G117" s="207" t="n">
        <v>3597</v>
      </c>
      <c r="H117" s="208" t="n">
        <v>3.1</v>
      </c>
      <c r="I117" s="209" t="n">
        <v>5</v>
      </c>
      <c r="J117" s="209" t="n">
        <v>103</v>
      </c>
      <c r="K117" s="207" t="n">
        <v>0</v>
      </c>
      <c r="L117" s="207" t="n">
        <v>0</v>
      </c>
    </row>
    <row r="118">
      <c r="B118" s="206" t="inlineStr">
        <is>
          <t>탕정더샵2차</t>
        </is>
      </c>
      <c r="C118" s="206" t="inlineStr">
        <is>
          <t>PC</t>
        </is>
      </c>
      <c r="D118" s="207" t="n">
        <v>139</v>
      </c>
      <c r="E118" s="207" t="n">
        <v>1</v>
      </c>
      <c r="F118" s="207" t="n">
        <v>2321</v>
      </c>
      <c r="G118" s="207" t="n">
        <v>2321</v>
      </c>
      <c r="H118" s="208" t="n">
        <v>2.3</v>
      </c>
      <c r="I118" s="209" t="n">
        <v>2.5</v>
      </c>
      <c r="J118" s="209" t="n">
        <v>76.25</v>
      </c>
      <c r="K118" s="207" t="n">
        <v>0</v>
      </c>
      <c r="L118" s="207" t="n">
        <v>0</v>
      </c>
    </row>
    <row r="119">
      <c r="B119" s="206" t="inlineStr">
        <is>
          <t>천안아이파크시티매매</t>
        </is>
      </c>
      <c r="C119" s="206" t="inlineStr">
        <is>
          <t>모바일</t>
        </is>
      </c>
      <c r="D119" s="207" t="n">
        <v>1</v>
      </c>
      <c r="E119" s="207" t="n">
        <v>1</v>
      </c>
      <c r="F119" s="207" t="n">
        <v>792</v>
      </c>
      <c r="G119" s="207" t="n">
        <v>792</v>
      </c>
      <c r="H119" s="208" t="n">
        <v>1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성성동E편한세상</t>
        </is>
      </c>
      <c r="C120" s="206" t="inlineStr">
        <is>
          <t>PC</t>
        </is>
      </c>
      <c r="D120" s="207" t="n">
        <v>72</v>
      </c>
      <c r="E120" s="207" t="n">
        <v>1</v>
      </c>
      <c r="F120" s="207" t="n">
        <v>4895</v>
      </c>
      <c r="G120" s="207" t="n">
        <v>4895</v>
      </c>
      <c r="H120" s="208" t="n">
        <v>1.1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탕정자이센트럴시티</t>
        </is>
      </c>
      <c r="C121" s="206" t="inlineStr">
        <is>
          <t>PC</t>
        </is>
      </c>
      <c r="D121" s="207" t="n">
        <v>893</v>
      </c>
      <c r="E121" s="207" t="n">
        <v>1</v>
      </c>
      <c r="F121" s="207" t="n">
        <v>869</v>
      </c>
      <c r="G121" s="207" t="n">
        <v>869</v>
      </c>
      <c r="H121" s="208" t="n">
        <v>3.8</v>
      </c>
      <c r="I121" s="209" t="n">
        <v>2</v>
      </c>
      <c r="J121" s="209" t="n">
        <v>9</v>
      </c>
      <c r="K121" s="207" t="n">
        <v>0</v>
      </c>
      <c r="L121" s="207" t="n">
        <v>0</v>
      </c>
    </row>
    <row r="122">
      <c r="B122" s="206" t="inlineStr">
        <is>
          <t>탕정힐스테이트자이</t>
        </is>
      </c>
      <c r="C122" s="206" t="inlineStr">
        <is>
          <t>모바일</t>
        </is>
      </c>
      <c r="D122" s="207" t="n">
        <v>564</v>
      </c>
      <c r="E122" s="207" t="n">
        <v>1</v>
      </c>
      <c r="F122" s="207" t="n">
        <v>6446</v>
      </c>
      <c r="G122" s="207" t="n">
        <v>6446</v>
      </c>
      <c r="H122" s="208" t="n">
        <v>1.1</v>
      </c>
      <c r="I122" s="209" t="n">
        <v>1.92</v>
      </c>
      <c r="J122" s="209" t="n">
        <v>22.92</v>
      </c>
      <c r="K122" s="207" t="n">
        <v>0</v>
      </c>
      <c r="L122" s="207" t="n">
        <v>0</v>
      </c>
    </row>
    <row r="123">
      <c r="B123" s="206" t="inlineStr">
        <is>
          <t>성성동이편한세상프리미엄</t>
        </is>
      </c>
      <c r="C123" s="206" t="inlineStr">
        <is>
          <t>모바일</t>
        </is>
      </c>
      <c r="D123" s="207" t="n">
        <v>9</v>
      </c>
      <c r="E123" s="207" t="n">
        <v>1</v>
      </c>
      <c r="F123" s="207" t="n">
        <v>594</v>
      </c>
      <c r="G123" s="207" t="n">
        <v>594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성성E편한세상</t>
        </is>
      </c>
      <c r="C124" s="206" t="inlineStr">
        <is>
          <t>모바일</t>
        </is>
      </c>
      <c r="D124" s="207" t="n">
        <v>13</v>
      </c>
      <c r="E124" s="207" t="n">
        <v>1</v>
      </c>
      <c r="F124" s="207" t="n">
        <v>1089</v>
      </c>
      <c r="G124" s="207" t="n">
        <v>1089</v>
      </c>
      <c r="H124" s="208" t="n">
        <v>3.6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업성이편한</t>
        </is>
      </c>
      <c r="C125" s="206" t="inlineStr">
        <is>
          <t>모바일</t>
        </is>
      </c>
      <c r="D125" s="207" t="n">
        <v>124</v>
      </c>
      <c r="E125" s="207" t="n">
        <v>1</v>
      </c>
      <c r="F125" s="207" t="n">
        <v>121</v>
      </c>
      <c r="G125" s="207" t="n">
        <v>121</v>
      </c>
      <c r="H125" s="208" t="n">
        <v>2.1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성성이편한</t>
        </is>
      </c>
      <c r="C126" s="206" t="inlineStr">
        <is>
          <t>PC</t>
        </is>
      </c>
      <c r="D126" s="207" t="n">
        <v>470</v>
      </c>
      <c r="E126" s="207" t="n">
        <v>1</v>
      </c>
      <c r="F126" s="207" t="n">
        <v>5665</v>
      </c>
      <c r="G126" s="207" t="n">
        <v>5665</v>
      </c>
      <c r="H126" s="208" t="n">
        <v>1.5</v>
      </c>
      <c r="I126" s="209" t="n">
        <v>2.5</v>
      </c>
      <c r="J126" s="209" t="n">
        <v>32.67</v>
      </c>
      <c r="K126" s="207" t="n">
        <v>0</v>
      </c>
      <c r="L126" s="207" t="n">
        <v>0</v>
      </c>
    </row>
    <row r="127">
      <c r="B127" s="206" t="inlineStr">
        <is>
          <t>성성E편한세상</t>
        </is>
      </c>
      <c r="C127" s="206" t="inlineStr">
        <is>
          <t>PC</t>
        </is>
      </c>
      <c r="D127" s="207" t="n">
        <v>23</v>
      </c>
      <c r="E127" s="207" t="n">
        <v>1</v>
      </c>
      <c r="F127" s="207" t="n">
        <v>5588</v>
      </c>
      <c r="G127" s="207" t="n">
        <v>5588</v>
      </c>
      <c r="H127" s="208" t="n">
        <v>1.3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이편한세상성성호수공원</t>
        </is>
      </c>
      <c r="C128" s="206" t="inlineStr">
        <is>
          <t>PC</t>
        </is>
      </c>
      <c r="D128" s="207" t="n">
        <v>1218</v>
      </c>
      <c r="E128" s="207" t="n">
        <v>1</v>
      </c>
      <c r="F128" s="207" t="n">
        <v>3377</v>
      </c>
      <c r="G128" s="207" t="n">
        <v>3377</v>
      </c>
      <c r="H128" s="208" t="n">
        <v>1.1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업성동이편한세상</t>
        </is>
      </c>
      <c r="C129" s="206" t="inlineStr">
        <is>
          <t>PC</t>
        </is>
      </c>
      <c r="D129" s="207" t="n">
        <v>176</v>
      </c>
      <c r="E129" s="207" t="n">
        <v>1</v>
      </c>
      <c r="F129" s="207" t="n">
        <v>1793</v>
      </c>
      <c r="G129" s="207" t="n">
        <v>1793</v>
      </c>
      <c r="H129" s="208" t="n">
        <v>1</v>
      </c>
      <c r="I129" s="209" t="n">
        <v>3</v>
      </c>
      <c r="J129" s="209" t="n">
        <v>23</v>
      </c>
      <c r="K129" s="207" t="n">
        <v>0</v>
      </c>
      <c r="L129" s="207" t="n">
        <v>0</v>
      </c>
    </row>
    <row r="130">
      <c r="B130" s="206" t="inlineStr">
        <is>
          <t>성성호수공원이편한세상</t>
        </is>
      </c>
      <c r="C130" s="206" t="inlineStr">
        <is>
          <t>PC</t>
        </is>
      </c>
      <c r="D130" s="207" t="n">
        <v>248</v>
      </c>
      <c r="E130" s="207" t="n">
        <v>1</v>
      </c>
      <c r="F130" s="207" t="n">
        <v>2365</v>
      </c>
      <c r="G130" s="207" t="n">
        <v>2365</v>
      </c>
      <c r="H130" s="208" t="n">
        <v>1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E편한세상성성호수공원프리미엄</t>
        </is>
      </c>
      <c r="C131" s="206" t="inlineStr">
        <is>
          <t>모바일</t>
        </is>
      </c>
      <c r="D131" s="207" t="n">
        <v>7</v>
      </c>
      <c r="E131" s="207" t="n">
        <v>1</v>
      </c>
      <c r="F131" s="207" t="n">
        <v>1221</v>
      </c>
      <c r="G131" s="207" t="n">
        <v>1221</v>
      </c>
      <c r="H131" s="208" t="n">
        <v>1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천안성성아이파크시티</t>
        </is>
      </c>
      <c r="C132" s="206" t="inlineStr">
        <is>
          <t>모바일</t>
        </is>
      </c>
      <c r="D132" s="207" t="n">
        <v>67</v>
      </c>
      <c r="E132" s="207" t="n">
        <v>1</v>
      </c>
      <c r="F132" s="207" t="n">
        <v>715</v>
      </c>
      <c r="G132" s="207" t="n">
        <v>715</v>
      </c>
      <c r="H132" s="208" t="n">
        <v>2.2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성성이편한세상매매</t>
        </is>
      </c>
      <c r="C133" s="206" t="inlineStr">
        <is>
          <t>모바일</t>
        </is>
      </c>
      <c r="D133" s="207" t="n">
        <v>8</v>
      </c>
      <c r="E133" s="207" t="n">
        <v>1</v>
      </c>
      <c r="F133" s="207" t="n">
        <v>858</v>
      </c>
      <c r="G133" s="207" t="n">
        <v>858</v>
      </c>
      <c r="H133" s="208" t="n">
        <v>1</v>
      </c>
      <c r="I133" s="209" t="n">
        <v>6</v>
      </c>
      <c r="J133" s="209" t="n">
        <v>155</v>
      </c>
      <c r="K133" s="207" t="n">
        <v>0</v>
      </c>
      <c r="L133" s="207" t="n">
        <v>0</v>
      </c>
    </row>
    <row r="134">
      <c r="B134" s="206" t="inlineStr">
        <is>
          <t>성성동이편한세상성성호수공원</t>
        </is>
      </c>
      <c r="C134" s="206" t="inlineStr">
        <is>
          <t>모바일</t>
        </is>
      </c>
      <c r="D134" s="207" t="n">
        <v>5</v>
      </c>
      <c r="E134" s="207" t="n">
        <v>1</v>
      </c>
      <c r="F134" s="207" t="n">
        <v>990</v>
      </c>
      <c r="G134" s="207" t="n">
        <v>990</v>
      </c>
      <c r="H134" s="208" t="n">
        <v>1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성성동이편한세상매매</t>
        </is>
      </c>
      <c r="C135" s="206" t="inlineStr">
        <is>
          <t>모바일</t>
        </is>
      </c>
      <c r="D135" s="207" t="n">
        <v>13</v>
      </c>
      <c r="E135" s="207" t="n">
        <v>1</v>
      </c>
      <c r="F135" s="207" t="n">
        <v>1287</v>
      </c>
      <c r="G135" s="207" t="n">
        <v>1287</v>
      </c>
      <c r="H135" s="208" t="n">
        <v>1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천안성성이편한세상분양권</t>
        </is>
      </c>
      <c r="C136" s="206" t="inlineStr">
        <is>
          <t>모바일</t>
        </is>
      </c>
      <c r="D136" s="207" t="n">
        <v>8</v>
      </c>
      <c r="E136" s="207" t="n">
        <v>1</v>
      </c>
      <c r="F136" s="207" t="n">
        <v>946</v>
      </c>
      <c r="G136" s="207" t="n">
        <v>946</v>
      </c>
      <c r="H136" s="208" t="n">
        <v>1</v>
      </c>
      <c r="I136" s="209" t="n">
        <v>3.67</v>
      </c>
      <c r="J136" s="209" t="n">
        <v>73</v>
      </c>
      <c r="K136" s="207" t="n">
        <v>0</v>
      </c>
      <c r="L136" s="207" t="n">
        <v>0</v>
      </c>
    </row>
    <row r="137">
      <c r="B137" s="206" t="inlineStr">
        <is>
          <t>이편한성성호수</t>
        </is>
      </c>
      <c r="C137" s="206" t="inlineStr">
        <is>
          <t>모바일</t>
        </is>
      </c>
      <c r="D137" s="207" t="n">
        <v>549</v>
      </c>
      <c r="E137" s="207" t="n">
        <v>1</v>
      </c>
      <c r="F137" s="207" t="n">
        <v>7018</v>
      </c>
      <c r="G137" s="207" t="n">
        <v>7018</v>
      </c>
      <c r="H137" s="208" t="n">
        <v>1</v>
      </c>
      <c r="I137" s="209" t="n">
        <v>1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탕정더샵인피니티</t>
        </is>
      </c>
      <c r="C138" s="206" t="inlineStr">
        <is>
          <t>모바일</t>
        </is>
      </c>
      <c r="D138" s="207" t="n">
        <v>706</v>
      </c>
      <c r="E138" s="207" t="n">
        <v>1</v>
      </c>
      <c r="F138" s="207" t="n">
        <v>3443</v>
      </c>
      <c r="G138" s="207" t="n">
        <v>3443</v>
      </c>
      <c r="H138" s="208" t="n">
        <v>3.7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아산탕정더샵</t>
        </is>
      </c>
      <c r="C139" s="206" t="inlineStr">
        <is>
          <t>모바일</t>
        </is>
      </c>
      <c r="D139" s="207" t="n">
        <v>89</v>
      </c>
      <c r="E139" s="207" t="n">
        <v>1</v>
      </c>
      <c r="F139" s="207" t="n">
        <v>2904</v>
      </c>
      <c r="G139" s="207" t="n">
        <v>2904</v>
      </c>
      <c r="H139" s="208" t="n">
        <v>1.3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더샵탕정인피니티시티2차</t>
        </is>
      </c>
      <c r="C140" s="206" t="inlineStr">
        <is>
          <t>모바일</t>
        </is>
      </c>
      <c r="D140" s="207" t="n">
        <v>90</v>
      </c>
      <c r="E140" s="207" t="n">
        <v>1</v>
      </c>
      <c r="F140" s="207" t="n">
        <v>2002</v>
      </c>
      <c r="G140" s="207" t="n">
        <v>2002</v>
      </c>
      <c r="H140" s="208" t="n">
        <v>2.2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탕정더샵인피니티시티2차매매</t>
        </is>
      </c>
      <c r="C141" s="206" t="inlineStr">
        <is>
          <t>모바일</t>
        </is>
      </c>
      <c r="D141" s="207" t="n">
        <v>2</v>
      </c>
      <c r="E141" s="207" t="n">
        <v>1</v>
      </c>
      <c r="F141" s="207" t="n">
        <v>913</v>
      </c>
      <c r="G141" s="207" t="n">
        <v>913</v>
      </c>
      <c r="H141" s="208" t="n">
        <v>1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아산탕정푸르지오리버파크매매</t>
        </is>
      </c>
      <c r="C142" s="206" t="inlineStr">
        <is>
          <t>PC</t>
        </is>
      </c>
      <c r="D142" s="207" t="n">
        <v>2</v>
      </c>
      <c r="E142" s="207" t="n">
        <v>1</v>
      </c>
      <c r="F142" s="207" t="n">
        <v>550</v>
      </c>
      <c r="G142" s="207" t="n">
        <v>550</v>
      </c>
      <c r="H142" s="208" t="n">
        <v>1</v>
      </c>
      <c r="I142" s="209" t="n">
        <v>3</v>
      </c>
      <c r="J142" s="209" t="n">
        <v>17</v>
      </c>
      <c r="K142" s="207" t="n">
        <v>0</v>
      </c>
      <c r="L142" s="207" t="n">
        <v>0</v>
      </c>
    </row>
    <row r="143">
      <c r="B143" s="206" t="inlineStr">
        <is>
          <t>더샵인피니티시티</t>
        </is>
      </c>
      <c r="C143" s="206" t="inlineStr">
        <is>
          <t>모바일</t>
        </is>
      </c>
      <c r="D143" s="207" t="n">
        <v>117</v>
      </c>
      <c r="E143" s="207" t="n">
        <v>1</v>
      </c>
      <c r="F143" s="207" t="n">
        <v>2255</v>
      </c>
      <c r="G143" s="207" t="n">
        <v>2255</v>
      </c>
      <c r="H143" s="208" t="n">
        <v>2.2</v>
      </c>
      <c r="I143" s="209" t="n">
        <v>2.5</v>
      </c>
      <c r="J143" s="209" t="n">
        <v>121.25</v>
      </c>
      <c r="K143" s="207" t="n">
        <v>0</v>
      </c>
      <c r="L143" s="207" t="n">
        <v>0</v>
      </c>
    </row>
    <row r="144">
      <c r="B144" s="206" t="inlineStr">
        <is>
          <t>탕정지웰</t>
        </is>
      </c>
      <c r="C144" s="206" t="inlineStr">
        <is>
          <t>모바일</t>
        </is>
      </c>
      <c r="D144" s="207" t="n">
        <v>212</v>
      </c>
      <c r="E144" s="207" t="n">
        <v>1</v>
      </c>
      <c r="F144" s="207" t="n">
        <v>506</v>
      </c>
      <c r="G144" s="207" t="n">
        <v>506</v>
      </c>
      <c r="H144" s="208" t="n">
        <v>1.1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탕정더샵인피니티시티2차</t>
        </is>
      </c>
      <c r="C145" s="206" t="inlineStr">
        <is>
          <t>모바일</t>
        </is>
      </c>
      <c r="D145" s="207" t="n">
        <v>10</v>
      </c>
      <c r="E145" s="207" t="n">
        <v>1</v>
      </c>
      <c r="F145" s="207" t="n">
        <v>3146</v>
      </c>
      <c r="G145" s="207" t="n">
        <v>3146</v>
      </c>
      <c r="H145" s="208" t="n">
        <v>1</v>
      </c>
      <c r="I145" s="209" t="n">
        <v>2.25</v>
      </c>
      <c r="J145" s="209" t="n">
        <v>37.25</v>
      </c>
      <c r="K145" s="207" t="n">
        <v>0</v>
      </c>
      <c r="L145" s="207" t="n">
        <v>0</v>
      </c>
    </row>
    <row r="146">
      <c r="B146" s="206" t="inlineStr">
        <is>
          <t>배방금강펜테리움</t>
        </is>
      </c>
      <c r="C146" s="206" t="inlineStr">
        <is>
          <t>PC</t>
        </is>
      </c>
      <c r="D146" s="207" t="n">
        <v>236</v>
      </c>
      <c r="E146" s="207" t="n">
        <v>1</v>
      </c>
      <c r="F146" s="207" t="n">
        <v>605</v>
      </c>
      <c r="G146" s="207" t="n">
        <v>605</v>
      </c>
      <c r="H146" s="208" t="n">
        <v>1.2</v>
      </c>
      <c r="I146" s="209" t="n">
        <v>3</v>
      </c>
      <c r="J146" s="209" t="n">
        <v>31</v>
      </c>
      <c r="K146" s="207" t="n">
        <v>0</v>
      </c>
      <c r="L146" s="207" t="n">
        <v>0</v>
      </c>
    </row>
    <row r="147">
      <c r="B147" s="206" t="inlineStr">
        <is>
          <t>아산배방금강펜테리움센트럴파크</t>
        </is>
      </c>
      <c r="C147" s="206" t="inlineStr">
        <is>
          <t>PC</t>
        </is>
      </c>
      <c r="D147" s="207" t="n">
        <v>347</v>
      </c>
      <c r="E147" s="207" t="n">
        <v>1</v>
      </c>
      <c r="F147" s="207" t="n">
        <v>1155</v>
      </c>
      <c r="G147" s="207" t="n">
        <v>1155</v>
      </c>
      <c r="H147" s="208" t="n">
        <v>1.4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탕정포스코더샵</t>
        </is>
      </c>
      <c r="C148" s="206" t="inlineStr">
        <is>
          <t>모바일</t>
        </is>
      </c>
      <c r="D148" s="207" t="n">
        <v>50</v>
      </c>
      <c r="E148" s="207" t="n">
        <v>1</v>
      </c>
      <c r="F148" s="207" t="n">
        <v>2772</v>
      </c>
      <c r="G148" s="207" t="n">
        <v>2772</v>
      </c>
      <c r="H148" s="208" t="n">
        <v>1.4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탕정더샵인피니티시티매매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탕정더샵인피니티시티3차매매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탕정더샵인피니티시티3차</t>
        </is>
      </c>
      <c r="C151" s="206" t="inlineStr">
        <is>
          <t>모바일</t>
        </is>
      </c>
      <c r="D151" s="207" t="n">
        <v>13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탕정더샵인피니티매매</t>
        </is>
      </c>
      <c r="C152" s="206" t="inlineStr">
        <is>
          <t>모바일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아산힐스테이트자이</t>
        </is>
      </c>
      <c r="C153" s="206" t="inlineStr">
        <is>
          <t>모바일</t>
        </is>
      </c>
      <c r="D153" s="207" t="n">
        <v>221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아산힐스자이</t>
        </is>
      </c>
      <c r="C154" s="206" t="inlineStr">
        <is>
          <t>모바일</t>
        </is>
      </c>
      <c r="D154" s="207" t="n">
        <v>30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아산탕정힐스테이트자이</t>
        </is>
      </c>
      <c r="C155" s="206" t="inlineStr">
        <is>
          <t>모바일</t>
        </is>
      </c>
      <c r="D155" s="207" t="n">
        <v>26</v>
      </c>
      <c r="E155" s="207" t="n">
        <v>0</v>
      </c>
      <c r="F155" s="207" t="n">
        <v>0</v>
      </c>
      <c r="G155" s="207" t="n">
        <v>0</v>
      </c>
      <c r="H155" s="208" t="n">
        <v>1.1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탕정포스코부동산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탕정인피니티시티부동산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탕정인피니티시티매매</t>
        </is>
      </c>
      <c r="C158" s="206" t="inlineStr">
        <is>
          <t>PC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탕정인피니티시티3차</t>
        </is>
      </c>
      <c r="C159" s="206" t="inlineStr">
        <is>
          <t>PC</t>
        </is>
      </c>
      <c r="D159" s="207" t="n">
        <v>41</v>
      </c>
      <c r="E159" s="207" t="n">
        <v>0</v>
      </c>
      <c r="F159" s="207" t="n">
        <v>0</v>
      </c>
      <c r="G159" s="207" t="n">
        <v>0</v>
      </c>
      <c r="H159" s="208" t="n">
        <v>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탕정인피니티시티2차부동산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탕정더샵인피니티시티3차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2.5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탕정더샵인피니티매매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탕정더샵3차</t>
        </is>
      </c>
      <c r="C163" s="206" t="inlineStr">
        <is>
          <t>PC</t>
        </is>
      </c>
      <c r="D163" s="207" t="n">
        <v>99</v>
      </c>
      <c r="E163" s="207" t="n">
        <v>0</v>
      </c>
      <c r="F163" s="207" t="n">
        <v>0</v>
      </c>
      <c r="G163" s="207" t="n">
        <v>0</v>
      </c>
      <c r="H163" s="208" t="n">
        <v>3.7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탕정더샵2차매매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더샵탕정인피니티시티매매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더샵탕정인피니티시티3차매매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힐스테이트자이아산</t>
        </is>
      </c>
      <c r="C167" s="206" t="inlineStr">
        <is>
          <t>PC</t>
        </is>
      </c>
      <c r="D167" s="207" t="n">
        <v>12</v>
      </c>
      <c r="E167" s="207" t="n">
        <v>0</v>
      </c>
      <c r="F167" s="207" t="n">
        <v>0</v>
      </c>
      <c r="G167" s="207" t="n">
        <v>0</v>
      </c>
      <c r="H167" s="208" t="n">
        <v>2.2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힐스자이아산센텀</t>
        </is>
      </c>
      <c r="C168" s="206" t="inlineStr">
        <is>
          <t>PC</t>
        </is>
      </c>
      <c r="D168" s="207" t="n">
        <v>28</v>
      </c>
      <c r="E168" s="207" t="n">
        <v>0</v>
      </c>
      <c r="F168" s="207" t="n">
        <v>0</v>
      </c>
      <c r="G168" s="207" t="n">
        <v>0</v>
      </c>
      <c r="H168" s="208" t="n">
        <v>1.5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탕정힐스테이트자이아산센텀</t>
        </is>
      </c>
      <c r="C169" s="206" t="inlineStr">
        <is>
          <t>PC</t>
        </is>
      </c>
      <c r="D169" s="207" t="n">
        <v>6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탕정힐스테이트자이</t>
        </is>
      </c>
      <c r="C170" s="206" t="inlineStr">
        <is>
          <t>PC</t>
        </is>
      </c>
      <c r="D170" s="207" t="n">
        <v>129</v>
      </c>
      <c r="E170" s="207" t="n">
        <v>0</v>
      </c>
      <c r="F170" s="207" t="n">
        <v>0</v>
      </c>
      <c r="G170" s="207" t="n">
        <v>0</v>
      </c>
      <c r="H170" s="208" t="n">
        <v>1.8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탕정힐스테이트</t>
        </is>
      </c>
      <c r="C171" s="206" t="inlineStr">
        <is>
          <t>PC</t>
        </is>
      </c>
      <c r="D171" s="207" t="n">
        <v>12</v>
      </c>
      <c r="E171" s="207" t="n">
        <v>0</v>
      </c>
      <c r="F171" s="207" t="n">
        <v>0</v>
      </c>
      <c r="G171" s="207" t="n">
        <v>0</v>
      </c>
      <c r="H171" s="208" t="n">
        <v>1.9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탕정힐스자이</t>
        </is>
      </c>
      <c r="C172" s="206" t="inlineStr">
        <is>
          <t>PC</t>
        </is>
      </c>
      <c r="D172" s="207" t="n">
        <v>35</v>
      </c>
      <c r="E172" s="207" t="n">
        <v>0</v>
      </c>
      <c r="F172" s="207" t="n">
        <v>0</v>
      </c>
      <c r="G172" s="207" t="n">
        <v>0</v>
      </c>
      <c r="H172" s="208" t="n">
        <v>1.3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아산힐스테이트자이</t>
        </is>
      </c>
      <c r="C173" s="206" t="inlineStr">
        <is>
          <t>PC</t>
        </is>
      </c>
      <c r="D173" s="207" t="n">
        <v>27</v>
      </c>
      <c r="E173" s="207" t="n">
        <v>0</v>
      </c>
      <c r="F173" s="207" t="n">
        <v>0</v>
      </c>
      <c r="G173" s="207" t="n">
        <v>0</v>
      </c>
      <c r="H173" s="208" t="n">
        <v>2.5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아산힐스자이</t>
        </is>
      </c>
      <c r="C174" s="206" t="inlineStr">
        <is>
          <t>PC</t>
        </is>
      </c>
      <c r="D174" s="207" t="n">
        <v>11</v>
      </c>
      <c r="E174" s="207" t="n">
        <v>0</v>
      </c>
      <c r="F174" s="207" t="n">
        <v>0</v>
      </c>
      <c r="G174" s="207" t="n">
        <v>0</v>
      </c>
      <c r="H174" s="208" t="n">
        <v>1.9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힐스테이트자이아산</t>
        </is>
      </c>
      <c r="C175" s="206" t="inlineStr">
        <is>
          <t>모바일</t>
        </is>
      </c>
      <c r="D175" s="207" t="n">
        <v>120</v>
      </c>
      <c r="E175" s="207" t="n">
        <v>0</v>
      </c>
      <c r="F175" s="207" t="n">
        <v>0</v>
      </c>
      <c r="G175" s="207" t="n">
        <v>0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힐스자이아산센텀</t>
        </is>
      </c>
      <c r="C176" s="206" t="inlineStr">
        <is>
          <t>모바일</t>
        </is>
      </c>
      <c r="D176" s="207" t="n">
        <v>85</v>
      </c>
      <c r="E176" s="207" t="n">
        <v>0</v>
      </c>
      <c r="F176" s="207" t="n">
        <v>0</v>
      </c>
      <c r="G176" s="207" t="n">
        <v>0</v>
      </c>
      <c r="H176" s="208" t="n">
        <v>1.5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탕정힐스테이트</t>
        </is>
      </c>
      <c r="C177" s="206" t="inlineStr">
        <is>
          <t>모바일</t>
        </is>
      </c>
      <c r="D177" s="207" t="n">
        <v>55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엘리프아산탕정전세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엘리프아산탕정월세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엘리프아산탕정매수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엘리프아산탕정매매</t>
        </is>
      </c>
      <c r="C181" s="206" t="inlineStr">
        <is>
          <t>모바일</t>
        </is>
      </c>
      <c r="D181" s="207" t="n">
        <v>18</v>
      </c>
      <c r="E181" s="207" t="n">
        <v>0</v>
      </c>
      <c r="F181" s="207" t="n">
        <v>0</v>
      </c>
      <c r="G181" s="207" t="n">
        <v>0</v>
      </c>
      <c r="H181" s="208" t="n">
        <v>1.2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탕정계룡엘리프</t>
        </is>
      </c>
      <c r="C182" s="206" t="inlineStr">
        <is>
          <t>PC</t>
        </is>
      </c>
      <c r="D182" s="207" t="n">
        <v>13</v>
      </c>
      <c r="E182" s="207" t="n">
        <v>0</v>
      </c>
      <c r="F182" s="207" t="n">
        <v>0</v>
      </c>
      <c r="G182" s="207" t="n">
        <v>0</v>
      </c>
      <c r="H182" s="208" t="n">
        <v>1.6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아산엘리프</t>
        </is>
      </c>
      <c r="C183" s="206" t="inlineStr">
        <is>
          <t>PC</t>
        </is>
      </c>
      <c r="D183" s="207" t="n">
        <v>506</v>
      </c>
      <c r="E183" s="207" t="n">
        <v>0</v>
      </c>
      <c r="F183" s="207" t="n">
        <v>0</v>
      </c>
      <c r="G183" s="207" t="n">
        <v>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아산엘리프</t>
        </is>
      </c>
      <c r="C184" s="206" t="inlineStr">
        <is>
          <t>모바일</t>
        </is>
      </c>
      <c r="D184" s="207" t="n">
        <v>349</v>
      </c>
      <c r="E184" s="207" t="n">
        <v>0</v>
      </c>
      <c r="F184" s="207" t="n">
        <v>0</v>
      </c>
      <c r="G184" s="207" t="n">
        <v>0</v>
      </c>
      <c r="H184" s="208" t="n">
        <v>1.1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배방금강펜테리움분양</t>
        </is>
      </c>
      <c r="C185" s="206" t="inlineStr">
        <is>
          <t>모바일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배방금강펜테리움매물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배방금강펜테리움매매</t>
        </is>
      </c>
      <c r="C187" s="206" t="inlineStr">
        <is>
          <t>모바일</t>
        </is>
      </c>
      <c r="D187" s="207" t="n">
        <v>10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힐스테이트자이아산센텀매매</t>
        </is>
      </c>
      <c r="C188" s="206" t="inlineStr">
        <is>
          <t>PC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탕정힐스테이트자이매매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힐스테이트자이아산센텀매수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힐스테이트자이아산센텀매매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탕정힐스테이트자이아산센텀매매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탕정힐스테이트자이부동산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탕정힐스자이매매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탕정엘리프부동산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엘리프아산탕정전세</t>
        </is>
      </c>
      <c r="C196" s="206" t="inlineStr">
        <is>
          <t>PC</t>
        </is>
      </c>
      <c r="D196" s="207" t="n">
        <v>6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엘리프아산탕정월세</t>
        </is>
      </c>
      <c r="C197" s="206" t="inlineStr">
        <is>
          <t>PC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엘리프아산탕정매매</t>
        </is>
      </c>
      <c r="C198" s="206" t="inlineStr">
        <is>
          <t>PC</t>
        </is>
      </c>
      <c r="D198" s="207" t="n">
        <v>6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탕정금강펜테리움분양</t>
        </is>
      </c>
      <c r="C199" s="210" t="inlineStr">
        <is>
          <t>모바일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탕정금강펜테리움매물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탕정금강펜테리움</t>
        </is>
      </c>
      <c r="C201" s="210" t="inlineStr">
        <is>
          <t>모바일</t>
        </is>
      </c>
      <c r="D201" s="211" t="n">
        <v>651</v>
      </c>
      <c r="E201" s="211" t="n">
        <v>0</v>
      </c>
      <c r="F201" s="211" t="n">
        <v>0</v>
      </c>
      <c r="G201" s="211" t="n">
        <v>0</v>
      </c>
      <c r="H201" s="212" t="n">
        <v>1.8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아산배방금강펜테리움센트럴파크</t>
        </is>
      </c>
      <c r="C202" s="210" t="inlineStr">
        <is>
          <t>모바일</t>
        </is>
      </c>
      <c r="D202" s="211" t="n">
        <v>40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아산배방금강펜테리움분양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아산배방금강펜테리움매물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아산배방금강펜테리움매매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아산금강펜테리움센트럴파크</t>
        </is>
      </c>
      <c r="C206" s="210" t="inlineStr">
        <is>
          <t>모바일</t>
        </is>
      </c>
      <c r="D206" s="211" t="n">
        <v>26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아산금강펜테리움분양정보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아산금강펜테리움매매</t>
        </is>
      </c>
      <c r="C208" s="210" t="inlineStr">
        <is>
          <t>모바일</t>
        </is>
      </c>
      <c r="D208" s="211" t="n">
        <v>6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아산금강펜테리움</t>
        </is>
      </c>
      <c r="C209" s="210" t="inlineStr">
        <is>
          <t>모바일</t>
        </is>
      </c>
      <c r="D209" s="211" t="n">
        <v>1377</v>
      </c>
      <c r="E209" s="211" t="n">
        <v>0</v>
      </c>
      <c r="F209" s="211" t="n">
        <v>0</v>
      </c>
      <c r="G209" s="211" t="n">
        <v>0</v>
      </c>
      <c r="H209" s="212" t="n">
        <v>1.1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배방금강펜테리움센트럴파크</t>
        </is>
      </c>
      <c r="C210" s="210" t="inlineStr">
        <is>
          <t>모바일</t>
        </is>
      </c>
      <c r="D210" s="211" t="n">
        <v>13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탕정금강펜테리움매물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탕정금강펜테리움</t>
        </is>
      </c>
      <c r="C212" s="210" t="inlineStr">
        <is>
          <t>PC</t>
        </is>
      </c>
      <c r="D212" s="211" t="n">
        <v>154</v>
      </c>
      <c r="E212" s="211" t="n">
        <v>0</v>
      </c>
      <c r="F212" s="211" t="n">
        <v>0</v>
      </c>
      <c r="G212" s="211" t="n">
        <v>0</v>
      </c>
      <c r="H212" s="212" t="n">
        <v>2.8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아산배방금강펜테리움센트럴파크분양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아산배방금강펜테리움분양</t>
        </is>
      </c>
      <c r="C214" s="210" t="inlineStr">
        <is>
          <t>PC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아산배방금강펜테리움매매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아산금강펜테리움센트럴파크분양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아산금강펜테리움센트럴파크</t>
        </is>
      </c>
      <c r="C217" s="210" t="inlineStr">
        <is>
          <t>PC</t>
        </is>
      </c>
      <c r="D217" s="211" t="n">
        <v>45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아산금강펜테리움</t>
        </is>
      </c>
      <c r="C218" s="210" t="inlineStr">
        <is>
          <t>PC</t>
        </is>
      </c>
      <c r="D218" s="211" t="n">
        <v>633</v>
      </c>
      <c r="E218" s="211" t="n">
        <v>0</v>
      </c>
      <c r="F218" s="211" t="n">
        <v>0</v>
      </c>
      <c r="G218" s="211" t="n">
        <v>0</v>
      </c>
      <c r="H218" s="212" t="n">
        <v>1.2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배방금강펜테리움센트럴파크</t>
        </is>
      </c>
      <c r="C219" s="210" t="inlineStr">
        <is>
          <t>PC</t>
        </is>
      </c>
      <c r="D219" s="211" t="n">
        <v>17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배방금강펜테리움매매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탕정더샵인피니티3차프리미엄</t>
        </is>
      </c>
      <c r="C221" s="210" t="inlineStr">
        <is>
          <t>모바일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탕정더샵인피니티3차매매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탕정더샵인피니티3차</t>
        </is>
      </c>
      <c r="C223" s="210" t="inlineStr">
        <is>
          <t>모바일</t>
        </is>
      </c>
      <c r="D223" s="211" t="n">
        <v>205</v>
      </c>
      <c r="E223" s="211" t="n">
        <v>0</v>
      </c>
      <c r="F223" s="211" t="n">
        <v>0</v>
      </c>
      <c r="G223" s="211" t="n">
        <v>0</v>
      </c>
      <c r="H223" s="212" t="n">
        <v>3.1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탕정더샵인피니티2차프리미엄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탕정더샵인피니티2차매수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탕정더샵인피니티2차매매</t>
        </is>
      </c>
      <c r="C226" s="210" t="inlineStr">
        <is>
          <t>모바일</t>
        </is>
      </c>
      <c r="D226" s="211" t="n">
        <v>9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탕정더샵매도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탕정더샵3차부동산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탕정더샵3차매매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탕정더샵2차매매</t>
        </is>
      </c>
      <c r="C230" s="210" t="inlineStr">
        <is>
          <t>모바일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아산탕정포스코매수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아산탕정더샵매매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더샵탕정인피니티시티매매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더샵탕정인피니티시티3차</t>
        </is>
      </c>
      <c r="C234" s="210" t="inlineStr">
        <is>
          <t>모바일</t>
        </is>
      </c>
      <c r="D234" s="211" t="n">
        <v>89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더샵탕정인피니티매매</t>
        </is>
      </c>
      <c r="C235" s="210" t="inlineStr">
        <is>
          <t>모바일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탕정리버파크부동산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탕정리버파크매매</t>
        </is>
      </c>
      <c r="C237" s="210" t="inlineStr">
        <is>
          <t>PC</t>
        </is>
      </c>
      <c r="D237" s="211" t="n">
        <v>6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아산탕정푸르지오매매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탕정푸르지오부동산</t>
        </is>
      </c>
      <c r="C239" s="210" t="inlineStr">
        <is>
          <t>모바일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탕정푸르지오매수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탕정푸르지오매매</t>
        </is>
      </c>
      <c r="C241" s="210" t="inlineStr">
        <is>
          <t>모바일</t>
        </is>
      </c>
      <c r="D241" s="211" t="n">
        <v>10</v>
      </c>
      <c r="E241" s="211" t="n">
        <v>0</v>
      </c>
      <c r="F241" s="211" t="n">
        <v>0</v>
      </c>
      <c r="G241" s="211" t="n">
        <v>0</v>
      </c>
      <c r="H241" s="212" t="n">
        <v>1.1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탕정푸르지오리버파크매매</t>
        </is>
      </c>
      <c r="C242" s="210" t="inlineStr">
        <is>
          <t>모바일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탕정푸르지오리버파크매도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탕정리버파크</t>
        </is>
      </c>
      <c r="C244" s="210" t="inlineStr">
        <is>
          <t>PC</t>
        </is>
      </c>
      <c r="D244" s="211" t="n">
        <v>73</v>
      </c>
      <c r="E244" s="211" t="n">
        <v>0</v>
      </c>
      <c r="F244" s="211" t="n">
        <v>0</v>
      </c>
      <c r="G244" s="211" t="n">
        <v>0</v>
      </c>
      <c r="H244" s="212" t="n">
        <v>6.3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아산탕정푸르지오리버파크</t>
        </is>
      </c>
      <c r="C245" s="210" t="inlineStr">
        <is>
          <t>PC</t>
        </is>
      </c>
      <c r="D245" s="211" t="n">
        <v>52</v>
      </c>
      <c r="E245" s="211" t="n">
        <v>0</v>
      </c>
      <c r="F245" s="211" t="n">
        <v>0</v>
      </c>
      <c r="G245" s="211" t="n">
        <v>0</v>
      </c>
      <c r="H245" s="212" t="n">
        <v>5.8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천안성성5지구아이파크</t>
        </is>
      </c>
      <c r="C246" s="210" t="inlineStr">
        <is>
          <t>PC</t>
        </is>
      </c>
      <c r="D246" s="211" t="n">
        <v>6</v>
      </c>
      <c r="E246" s="211" t="n">
        <v>0</v>
      </c>
      <c r="F246" s="211" t="n">
        <v>0</v>
      </c>
      <c r="G246" s="211" t="n">
        <v>0</v>
      </c>
      <c r="H246" s="212" t="n">
        <v>1.7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성성지구아이파크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성성아이파크</t>
        </is>
      </c>
      <c r="C248" s="210" t="inlineStr">
        <is>
          <t>PC</t>
        </is>
      </c>
      <c r="D248" s="211" t="n">
        <v>265</v>
      </c>
      <c r="E248" s="211" t="n">
        <v>0</v>
      </c>
      <c r="F248" s="211" t="n">
        <v>0</v>
      </c>
      <c r="G248" s="211" t="n">
        <v>0</v>
      </c>
      <c r="H248" s="212" t="n">
        <v>2.6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성성5지구아이파크</t>
        </is>
      </c>
      <c r="C249" s="210" t="inlineStr">
        <is>
          <t>PC</t>
        </is>
      </c>
      <c r="D249" s="211" t="n">
        <v>6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천안성성지구아이파크</t>
        </is>
      </c>
      <c r="C250" s="210" t="inlineStr">
        <is>
          <t>모바일</t>
        </is>
      </c>
      <c r="D250" s="211" t="n">
        <v>10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천안성성5지구아이파크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성성지구아이파크</t>
        </is>
      </c>
      <c r="C252" s="210" t="inlineStr">
        <is>
          <t>모바일</t>
        </is>
      </c>
      <c r="D252" s="211" t="n">
        <v>43</v>
      </c>
      <c r="E252" s="211" t="n">
        <v>0</v>
      </c>
      <c r="F252" s="211" t="n">
        <v>0</v>
      </c>
      <c r="G252" s="211" t="n">
        <v>0</v>
      </c>
      <c r="H252" s="212" t="n">
        <v>1.3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성성5지구아이파크</t>
        </is>
      </c>
      <c r="C253" s="210" t="inlineStr">
        <is>
          <t>모바일</t>
        </is>
      </c>
      <c r="D253" s="211" t="n">
        <v>7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탕정푸르지오매매</t>
        </is>
      </c>
      <c r="C254" s="210" t="inlineStr">
        <is>
          <t>PC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탕정푸르지오리버파크프리미엄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탕정푸르지오리버파크매매</t>
        </is>
      </c>
      <c r="C256" s="210" t="inlineStr">
        <is>
          <t>PC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천안아이파크부동산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천안아이파크매매</t>
        </is>
      </c>
      <c r="C258" s="210" t="inlineStr">
        <is>
          <t>모바일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천안성성아이파크프리미엄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천안성성아이파크시티매매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천안성성동아이파크매매</t>
        </is>
      </c>
      <c r="C261" s="210" t="inlineStr">
        <is>
          <t>모바일</t>
        </is>
      </c>
      <c r="D261" s="211" t="n">
        <v>6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성성지구아이파크프리미엄</t>
        </is>
      </c>
      <c r="C262" s="210" t="inlineStr">
        <is>
          <t>모바일</t>
        </is>
      </c>
      <c r="D262" s="211" t="n">
        <v>28</v>
      </c>
      <c r="E262" s="211" t="n">
        <v>0</v>
      </c>
      <c r="F262" s="211" t="n">
        <v>0</v>
      </c>
      <c r="G262" s="211" t="n">
        <v>0</v>
      </c>
      <c r="H262" s="212" t="n">
        <v>1.5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성성아이파크시티프리미엄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성성아이파크시티매매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성성동아이파크프리미엄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성성동아이파크매매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천안아이파크</t>
        </is>
      </c>
      <c r="C267" s="210" t="inlineStr">
        <is>
          <t>PC</t>
        </is>
      </c>
      <c r="D267" s="211" t="n">
        <v>129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천안성성지구아이파크</t>
        </is>
      </c>
      <c r="C268" s="210" t="inlineStr">
        <is>
          <t>PC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1.5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천안성성동아이파크</t>
        </is>
      </c>
      <c r="C269" s="210" t="inlineStr">
        <is>
          <t>PC</t>
        </is>
      </c>
      <c r="D269" s="211" t="n">
        <v>21</v>
      </c>
      <c r="E269" s="211" t="n">
        <v>0</v>
      </c>
      <c r="F269" s="211" t="n">
        <v>0</v>
      </c>
      <c r="G269" s="211" t="n">
        <v>0</v>
      </c>
      <c r="H269" s="212" t="n">
        <v>2.3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아산탕정자이퍼스트시티프리미엄</t>
        </is>
      </c>
      <c r="C270" s="210" t="inlineStr">
        <is>
          <t>모바일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아산탕정자이퍼스트시티매매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동산자이퍼스트시티프리미엄</t>
        </is>
      </c>
      <c r="C272" s="210" t="inlineStr">
        <is>
          <t>모바일</t>
        </is>
      </c>
      <c r="D272" s="211" t="n">
        <v>357</v>
      </c>
      <c r="E272" s="211" t="n">
        <v>0</v>
      </c>
      <c r="F272" s="211" t="n">
        <v>0</v>
      </c>
      <c r="G272" s="211" t="n">
        <v>0</v>
      </c>
      <c r="H272" s="212" t="n">
        <v>2.8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천안성성아이파크시티</t>
        </is>
      </c>
      <c r="C273" s="210" t="inlineStr">
        <is>
          <t>PC</t>
        </is>
      </c>
      <c r="D273" s="211" t="n">
        <v>29</v>
      </c>
      <c r="E273" s="211" t="n">
        <v>0</v>
      </c>
      <c r="F273" s="211" t="n">
        <v>0</v>
      </c>
      <c r="G273" s="211" t="n">
        <v>0</v>
      </c>
      <c r="H273" s="212" t="n">
        <v>2.6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성성아이파크시티매매</t>
        </is>
      </c>
      <c r="C274" s="210" t="inlineStr">
        <is>
          <t>PC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성성동아이파크프리미엄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천안아이파크시티프리미엄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천안아이파크시티매수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탕정자이퍼스트시티매매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탕정자이퍼스트시티</t>
        </is>
      </c>
      <c r="C279" s="210" t="inlineStr">
        <is>
          <t>PC</t>
        </is>
      </c>
      <c r="D279" s="211" t="n">
        <v>720</v>
      </c>
      <c r="E279" s="211" t="n">
        <v>0</v>
      </c>
      <c r="F279" s="211" t="n">
        <v>0</v>
      </c>
      <c r="G279" s="211" t="n">
        <v>0</v>
      </c>
      <c r="H279" s="212" t="n">
        <v>4.6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탕정자이분양권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탕정자이매매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아산탕정자이퍼스트시티분양권</t>
        </is>
      </c>
      <c r="C282" s="210" t="inlineStr">
        <is>
          <t>PC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탕정자이프리미엄</t>
        </is>
      </c>
      <c r="C283" s="210" t="inlineStr">
        <is>
          <t>모바일</t>
        </is>
      </c>
      <c r="D283" s="211" t="n">
        <v>4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탕정자이퍼스트시티프리미엄</t>
        </is>
      </c>
      <c r="C284" s="210" t="inlineStr">
        <is>
          <t>모바일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탕정자이퍼스트시티분양권</t>
        </is>
      </c>
      <c r="C285" s="210" t="inlineStr">
        <is>
          <t>모바일</t>
        </is>
      </c>
      <c r="D285" s="211" t="n">
        <v>14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탕정자이퍼스트시티매매</t>
        </is>
      </c>
      <c r="C286" s="210" t="inlineStr">
        <is>
          <t>모바일</t>
        </is>
      </c>
      <c r="D286" s="211" t="n">
        <v>6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탕정자이분양권</t>
        </is>
      </c>
      <c r="C287" s="210" t="inlineStr">
        <is>
          <t>모바일</t>
        </is>
      </c>
      <c r="D287" s="211" t="n">
        <v>7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탕정지웰시티</t>
        </is>
      </c>
      <c r="C288" s="210" t="inlineStr">
        <is>
          <t>PC</t>
        </is>
      </c>
      <c r="D288" s="211" t="n">
        <v>27</v>
      </c>
      <c r="E288" s="211" t="n">
        <v>0</v>
      </c>
      <c r="F288" s="211" t="n">
        <v>0</v>
      </c>
      <c r="G288" s="211" t="n">
        <v>0</v>
      </c>
      <c r="H288" s="212" t="n">
        <v>2.5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탕정자이매매</t>
        </is>
      </c>
      <c r="C289" s="210" t="inlineStr">
        <is>
          <t>모바일</t>
        </is>
      </c>
      <c r="D289" s="211" t="n">
        <v>4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동산탕정자이센트럴시티분양권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동산탕정자이센트럴시티매수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동산탕정자이센트럴시티매도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동산탕정자이센트럴시티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동산자이센트럴시티프리미엄</t>
        </is>
      </c>
      <c r="C294" s="210" t="inlineStr">
        <is>
          <t>모바일</t>
        </is>
      </c>
      <c r="D294" s="211" t="n">
        <v>10</v>
      </c>
      <c r="E294" s="211" t="n">
        <v>0</v>
      </c>
      <c r="F294" s="211" t="n">
        <v>0</v>
      </c>
      <c r="G294" s="211" t="n">
        <v>0</v>
      </c>
      <c r="H294" s="212" t="n">
        <v>2.5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동산자이센트럴시티프리미엄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동산자이센트럴시티부동산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동산자이센트럴시티매매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4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동산자이센트럴시티매매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동산자이센트럴시티매도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동산자이센트럴시티매도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동산자이센트럴시티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-</t>
        </is>
      </c>
      <c r="C302" s="210" t="inlineStr">
        <is>
          <t>PC</t>
        </is>
      </c>
      <c r="D302" s="211" t="n">
        <v>41</v>
      </c>
      <c r="E302" s="211" t="n">
        <v>0</v>
      </c>
      <c r="F302" s="211" t="n">
        <v>0</v>
      </c>
      <c r="G302" s="211" t="n">
        <v>0</v>
      </c>
      <c r="H302" s="212" t="n">
        <v>4.3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탕정자이프리미엄</t>
        </is>
      </c>
      <c r="C303" s="210" t="inlineStr">
        <is>
          <t>PC</t>
        </is>
      </c>
      <c r="D303" s="211" t="n">
        <v>6</v>
      </c>
      <c r="E303" s="211" t="n">
        <v>0</v>
      </c>
      <c r="F303" s="211" t="n">
        <v>0</v>
      </c>
      <c r="G303" s="211" t="n">
        <v>0</v>
      </c>
      <c r="H303" s="212" t="n">
        <v>1.8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탕정자이퍼스트시티분양권</t>
        </is>
      </c>
      <c r="C304" s="210" t="inlineStr">
        <is>
          <t>PC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1.5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탕정자이센트럴시티분양권</t>
        </is>
      </c>
      <c r="C305" s="210" t="inlineStr">
        <is>
          <t>모바일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탕정자이센트럴시티매수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6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탕정자이센트럴시티</t>
        </is>
      </c>
      <c r="C307" s="210" t="inlineStr">
        <is>
          <t>PC</t>
        </is>
      </c>
      <c r="D307" s="211" t="n">
        <v>68</v>
      </c>
      <c r="E307" s="211" t="n">
        <v>0</v>
      </c>
      <c r="F307" s="211" t="n">
        <v>0</v>
      </c>
      <c r="G307" s="211" t="n">
        <v>0</v>
      </c>
      <c r="H307" s="212" t="n">
        <v>5.7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탕정자이2차청약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탕정자이2차센트럴시티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탕정자이2차</t>
        </is>
      </c>
      <c r="C310" s="210" t="inlineStr">
        <is>
          <t>모바일</t>
        </is>
      </c>
      <c r="D310" s="211" t="n">
        <v>109</v>
      </c>
      <c r="E310" s="211" t="n">
        <v>0</v>
      </c>
      <c r="F310" s="211" t="n">
        <v>0</v>
      </c>
      <c r="G310" s="211" t="n">
        <v>0</v>
      </c>
      <c r="H310" s="212" t="n">
        <v>2.2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아산탕정자이센트럴시티프리미엄</t>
        </is>
      </c>
      <c r="C311" s="210" t="inlineStr">
        <is>
          <t>모바일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1.5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아산탕정자이센트럴시티부동산</t>
        </is>
      </c>
      <c r="C312" s="210" t="inlineStr">
        <is>
          <t>PC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13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아산탕정자이센트럴시티매수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아산탕정자이센트럴시티매매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아산탕정자이센트럴시티매매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아산탕정자이센트럴시티매도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아산탕정자이센트럴시티</t>
        </is>
      </c>
      <c r="C317" s="210" t="inlineStr">
        <is>
          <t>PC</t>
        </is>
      </c>
      <c r="D317" s="211" t="n">
        <v>19</v>
      </c>
      <c r="E317" s="211" t="n">
        <v>0</v>
      </c>
      <c r="F317" s="211" t="n">
        <v>0</v>
      </c>
      <c r="G317" s="211" t="n">
        <v>0</v>
      </c>
      <c r="H317" s="212" t="n">
        <v>8.1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동산탕정자이센트럴시티프리미엄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아산탕정자이센트럴시티분양권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10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아산탕정자이센트럴시티</t>
        </is>
      </c>
      <c r="C320" s="210" t="inlineStr">
        <is>
          <t>모바일</t>
        </is>
      </c>
      <c r="D320" s="211" t="n">
        <v>8</v>
      </c>
      <c r="E320" s="211" t="n">
        <v>0</v>
      </c>
      <c r="F320" s="211" t="n">
        <v>0</v>
      </c>
      <c r="G320" s="211" t="n">
        <v>0</v>
      </c>
      <c r="H320" s="212" t="n">
        <v>3.1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탕정지웰매매</t>
        </is>
      </c>
      <c r="C321" s="210" t="inlineStr">
        <is>
          <t>PC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동산탕정자이센트럴시티부동산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7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동산탕정자이센트럴시티매매</t>
        </is>
      </c>
      <c r="C323" s="210" t="inlineStr">
        <is>
          <t>모바일</t>
        </is>
      </c>
      <c r="D323" s="211" t="n">
        <v>4</v>
      </c>
      <c r="E323" s="211" t="n">
        <v>0</v>
      </c>
      <c r="F323" s="211" t="n">
        <v>0</v>
      </c>
      <c r="G323" s="211" t="n">
        <v>0</v>
      </c>
      <c r="H323" s="212" t="n">
        <v>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동산탕정자이센트럴시티매매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동산자이센트럴시티프리미엄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동산자이센트럴시티분양권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동산자이센트럴시티부동산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동산자이센트럴시티매수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동산자이센트럴시티매매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동산자이센트럴시티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탕정지웰</t>
        </is>
      </c>
      <c r="C331" s="210" t="inlineStr">
        <is>
          <t>PC</t>
        </is>
      </c>
      <c r="D331" s="211" t="n">
        <v>92</v>
      </c>
      <c r="E331" s="211" t="n">
        <v>0</v>
      </c>
      <c r="F331" s="211" t="n">
        <v>0</v>
      </c>
      <c r="G331" s="211" t="n">
        <v>0</v>
      </c>
      <c r="H331" s="212" t="n">
        <v>1.3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탕정자이센트럴시티프리미엄</t>
        </is>
      </c>
      <c r="C332" s="210" t="inlineStr">
        <is>
          <t>모바일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1.3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탕정자이센트럴시티프리미엄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더샵탕정인피니티3차</t>
        </is>
      </c>
      <c r="C334" s="210" t="inlineStr">
        <is>
          <t>모바일</t>
        </is>
      </c>
      <c r="D334" s="211" t="n">
        <v>50</v>
      </c>
      <c r="E334" s="211" t="n">
        <v>0</v>
      </c>
      <c r="F334" s="211" t="n">
        <v>0</v>
      </c>
      <c r="G334" s="211" t="n">
        <v>0</v>
      </c>
      <c r="H334" s="212" t="n">
        <v>2.8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더샵인피니티매매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더샵인피니티매도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탕정포스코인피니티</t>
        </is>
      </c>
      <c r="C337" s="210" t="inlineStr">
        <is>
          <t>PC</t>
        </is>
      </c>
      <c r="D337" s="211" t="n">
        <v>67</v>
      </c>
      <c r="E337" s="211" t="n">
        <v>0</v>
      </c>
      <c r="F337" s="211" t="n">
        <v>0</v>
      </c>
      <c r="G337" s="211" t="n">
        <v>0</v>
      </c>
      <c r="H337" s="212" t="n">
        <v>1.9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탕정포스코더샵</t>
        </is>
      </c>
      <c r="C338" s="210" t="inlineStr">
        <is>
          <t>PC</t>
        </is>
      </c>
      <c r="D338" s="211" t="n">
        <v>24</v>
      </c>
      <c r="E338" s="211" t="n">
        <v>0</v>
      </c>
      <c r="F338" s="211" t="n">
        <v>0</v>
      </c>
      <c r="G338" s="211" t="n">
        <v>0</v>
      </c>
      <c r="H338" s="212" t="n">
        <v>1.7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탕정포스코</t>
        </is>
      </c>
      <c r="C339" s="210" t="inlineStr">
        <is>
          <t>PC</t>
        </is>
      </c>
      <c r="D339" s="211" t="n">
        <v>156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탕정인피니티시티2차</t>
        </is>
      </c>
      <c r="C340" s="210" t="inlineStr">
        <is>
          <t>PC</t>
        </is>
      </c>
      <c r="D340" s="211" t="n">
        <v>93</v>
      </c>
      <c r="E340" s="211" t="n">
        <v>0</v>
      </c>
      <c r="F340" s="211" t="n">
        <v>0</v>
      </c>
      <c r="G340" s="211" t="n">
        <v>0</v>
      </c>
      <c r="H340" s="212" t="n">
        <v>2.5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탕정인피니티시티</t>
        </is>
      </c>
      <c r="C341" s="210" t="inlineStr">
        <is>
          <t>PC</t>
        </is>
      </c>
      <c r="D341" s="211" t="n">
        <v>174</v>
      </c>
      <c r="E341" s="211" t="n">
        <v>0</v>
      </c>
      <c r="F341" s="211" t="n">
        <v>0</v>
      </c>
      <c r="G341" s="211" t="n">
        <v>0</v>
      </c>
      <c r="H341" s="212" t="n">
        <v>2.8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탕정더샵인피니티시티2차</t>
        </is>
      </c>
      <c r="C342" s="210" t="inlineStr">
        <is>
          <t>PC</t>
        </is>
      </c>
      <c r="D342" s="211" t="n">
        <v>7</v>
      </c>
      <c r="E342" s="211" t="n">
        <v>0</v>
      </c>
      <c r="F342" s="211" t="n">
        <v>0</v>
      </c>
      <c r="G342" s="211" t="n">
        <v>0</v>
      </c>
      <c r="H342" s="212" t="n">
        <v>2.7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탕정더샵인피니티시티</t>
        </is>
      </c>
      <c r="C343" s="210" t="inlineStr">
        <is>
          <t>PC</t>
        </is>
      </c>
      <c r="D343" s="211" t="n">
        <v>31</v>
      </c>
      <c r="E343" s="211" t="n">
        <v>0</v>
      </c>
      <c r="F343" s="211" t="n">
        <v>0</v>
      </c>
      <c r="G343" s="211" t="n">
        <v>0</v>
      </c>
      <c r="H343" s="212" t="n">
        <v>2.9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탕정더샵인피니티2차</t>
        </is>
      </c>
      <c r="C344" s="210" t="inlineStr">
        <is>
          <t>PC</t>
        </is>
      </c>
      <c r="D344" s="211" t="n">
        <v>108</v>
      </c>
      <c r="E344" s="211" t="n">
        <v>0</v>
      </c>
      <c r="F344" s="211" t="n">
        <v>0</v>
      </c>
      <c r="G344" s="211" t="n">
        <v>0</v>
      </c>
      <c r="H344" s="212" t="n">
        <v>3.8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아산탕정푸르지오</t>
        </is>
      </c>
      <c r="C345" s="210" t="inlineStr">
        <is>
          <t>PC</t>
        </is>
      </c>
      <c r="D345" s="211" t="n">
        <v>92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탕정더샵부동산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아산지웰시티푸르지오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탕정더샵</t>
        </is>
      </c>
      <c r="C348" s="210" t="inlineStr">
        <is>
          <t>PC</t>
        </is>
      </c>
      <c r="D348" s="211" t="n">
        <v>292</v>
      </c>
      <c r="E348" s="211" t="n">
        <v>0</v>
      </c>
      <c r="F348" s="211" t="n">
        <v>0</v>
      </c>
      <c r="G348" s="211" t="n">
        <v>0</v>
      </c>
      <c r="H348" s="212" t="n">
        <v>2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아산탕정포스코</t>
        </is>
      </c>
      <c r="C349" s="210" t="inlineStr">
        <is>
          <t>PC</t>
        </is>
      </c>
      <c r="D349" s="211" t="n">
        <v>28</v>
      </c>
      <c r="E349" s="211" t="n">
        <v>0</v>
      </c>
      <c r="F349" s="211" t="n">
        <v>0</v>
      </c>
      <c r="G349" s="211" t="n">
        <v>0</v>
      </c>
      <c r="H349" s="212" t="n">
        <v>3.4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천안이편한세상성성호수공원</t>
        </is>
      </c>
      <c r="C350" s="210" t="inlineStr">
        <is>
          <t>모바일</t>
        </is>
      </c>
      <c r="D350" s="211" t="n">
        <v>39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천안성성이편한세상매매</t>
        </is>
      </c>
      <c r="C351" s="210" t="inlineStr">
        <is>
          <t>모바일</t>
        </is>
      </c>
      <c r="D351" s="211" t="n">
        <v>3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탕정자이센트럴시티프리미엄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탕정자이센트럴시티분양권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탕정자이센트럴시티분양권</t>
        </is>
      </c>
      <c r="C354" s="210" t="inlineStr">
        <is>
          <t>PC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11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탕정자이센트럴시티부동산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탕정자이센트럴시티매매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탕정자이센트럴시티매도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탕정자이센트럴시티</t>
        </is>
      </c>
      <c r="C358" s="210" t="inlineStr">
        <is>
          <t>모바일</t>
        </is>
      </c>
      <c r="D358" s="211" t="n">
        <v>3</v>
      </c>
      <c r="E358" s="211" t="n">
        <v>0</v>
      </c>
      <c r="F358" s="211" t="n">
        <v>0</v>
      </c>
      <c r="G358" s="211" t="n">
        <v>0</v>
      </c>
      <c r="H358" s="212" t="n">
        <v>1.3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업성이편한세상매매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탕정자이2차청약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탕정자이2차</t>
        </is>
      </c>
      <c r="C361" s="210" t="inlineStr">
        <is>
          <t>PC</t>
        </is>
      </c>
      <c r="D361" s="211" t="n">
        <v>7</v>
      </c>
      <c r="E361" s="211" t="n">
        <v>0</v>
      </c>
      <c r="F361" s="211" t="n">
        <v>0</v>
      </c>
      <c r="G361" s="211" t="n">
        <v>0</v>
      </c>
      <c r="H361" s="212" t="n">
        <v>7.9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아산탕정자이센트럴시티프리미엄</t>
        </is>
      </c>
      <c r="C362" s="210" t="inlineStr">
        <is>
          <t>PC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성성이편한세상</t>
        </is>
      </c>
      <c r="C363" s="210" t="inlineStr">
        <is>
          <t>모바일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성성이편한매매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더샵인피니티매도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탕정더샵프리미엄</t>
        </is>
      </c>
      <c r="C366" s="210" t="inlineStr">
        <is>
          <t>모바일</t>
        </is>
      </c>
      <c r="D366" s="211" t="n">
        <v>5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성성동이편한세상성성호수공원</t>
        </is>
      </c>
      <c r="C367" s="210" t="inlineStr">
        <is>
          <t>모바일</t>
        </is>
      </c>
      <c r="D367" s="211" t="n">
        <v>6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성성동이편한세상부동산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성성동이편한세상매매</t>
        </is>
      </c>
      <c r="C369" s="210" t="inlineStr">
        <is>
          <t>모바일</t>
        </is>
      </c>
      <c r="D369" s="211" t="n">
        <v>12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성성동E편한세상프리미엄</t>
        </is>
      </c>
      <c r="C370" s="210" t="inlineStr">
        <is>
          <t>모바일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성성동E편한세상매매</t>
        </is>
      </c>
      <c r="C371" s="210" t="inlineStr">
        <is>
          <t>모바일</t>
        </is>
      </c>
      <c r="D371" s="211" t="n">
        <v>4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성성E편한세상매매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탕정더샵인피니티시티</t>
        </is>
      </c>
      <c r="C373" s="210" t="inlineStr">
        <is>
          <t>모바일</t>
        </is>
      </c>
      <c r="D373" s="211" t="n">
        <v>62</v>
      </c>
      <c r="E373" s="211" t="n">
        <v>0</v>
      </c>
      <c r="F373" s="211" t="n">
        <v>0</v>
      </c>
      <c r="G373" s="211" t="n">
        <v>0</v>
      </c>
      <c r="H373" s="212" t="n">
        <v>1.6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E편한세상성성호수공원프리미엄</t>
        </is>
      </c>
      <c r="C374" s="210" t="inlineStr">
        <is>
          <t>모바일</t>
        </is>
      </c>
      <c r="D374" s="211" t="n">
        <v>6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E편한세상성성호수공원부동산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E편한세상성성호수공원매매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E편한세상성성호수공원</t>
        </is>
      </c>
      <c r="C377" s="210" t="inlineStr">
        <is>
          <t>모바일</t>
        </is>
      </c>
      <c r="D377" s="211" t="n">
        <v>21</v>
      </c>
      <c r="E377" s="211" t="n">
        <v>0</v>
      </c>
      <c r="F377" s="211" t="n">
        <v>0</v>
      </c>
      <c r="G377" s="211" t="n">
        <v>0</v>
      </c>
      <c r="H377" s="212" t="n">
        <v>3.7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천안이편한세상</t>
        </is>
      </c>
      <c r="C378" s="210" t="inlineStr">
        <is>
          <t>PC</t>
        </is>
      </c>
      <c r="D378" s="211" t="n">
        <v>115</v>
      </c>
      <c r="E378" s="211" t="n">
        <v>0</v>
      </c>
      <c r="F378" s="211" t="n">
        <v>0</v>
      </c>
      <c r="G378" s="211" t="n">
        <v>0</v>
      </c>
      <c r="H378" s="212" t="n">
        <v>1.1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이편한세상성성호수공원부동산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이편한세상성성호수공원매매</t>
        </is>
      </c>
      <c r="C380" s="210" t="inlineStr">
        <is>
          <t>모바일</t>
        </is>
      </c>
      <c r="D380" s="211" t="n">
        <v>10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이편한세상성성호수공원</t>
        </is>
      </c>
      <c r="C381" s="210" t="inlineStr">
        <is>
          <t>모바일</t>
        </is>
      </c>
      <c r="D381" s="211" t="n">
        <v>49</v>
      </c>
      <c r="E381" s="211" t="n">
        <v>0</v>
      </c>
      <c r="F381" s="211" t="n">
        <v>0</v>
      </c>
      <c r="G381" s="211" t="n">
        <v>0</v>
      </c>
      <c r="H381" s="212" t="n">
        <v>5.1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업성지구이편한세상</t>
        </is>
      </c>
      <c r="C382" s="210" t="inlineStr">
        <is>
          <t>모바일</t>
        </is>
      </c>
      <c r="D382" s="211" t="n">
        <v>5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업성이편한세상프리미엄</t>
        </is>
      </c>
      <c r="C383" s="210" t="inlineStr">
        <is>
          <t>모바일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업성이편한세상성성호수공원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업성이편한세상매매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업성이편한세상</t>
        </is>
      </c>
      <c r="C386" s="210" t="inlineStr">
        <is>
          <t>모바일</t>
        </is>
      </c>
      <c r="D386" s="211" t="n">
        <v>471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탕정지웰시티푸르지오매매</t>
        </is>
      </c>
      <c r="C387" s="210" t="inlineStr">
        <is>
          <t>모바일</t>
        </is>
      </c>
      <c r="D387" s="211" t="n">
        <v>5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업성E편한프리미엄</t>
        </is>
      </c>
      <c r="C388" s="210" t="inlineStr">
        <is>
          <t>모바일</t>
        </is>
      </c>
      <c r="D388" s="211" t="n">
        <v>19</v>
      </c>
      <c r="E388" s="211" t="n">
        <v>0</v>
      </c>
      <c r="F388" s="211" t="n">
        <v>0</v>
      </c>
      <c r="G388" s="211" t="n">
        <v>0</v>
      </c>
      <c r="H388" s="212" t="n">
        <v>3.2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업성E편한</t>
        </is>
      </c>
      <c r="C389" s="210" t="inlineStr">
        <is>
          <t>모바일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2.5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성성이편한프리미엄</t>
        </is>
      </c>
      <c r="C390" s="210" t="inlineStr">
        <is>
          <t>모바일</t>
        </is>
      </c>
      <c r="D390" s="211" t="n">
        <v>9</v>
      </c>
      <c r="E390" s="211" t="n">
        <v>0</v>
      </c>
      <c r="F390" s="211" t="n">
        <v>0</v>
      </c>
      <c r="G390" s="211" t="n">
        <v>0</v>
      </c>
      <c r="H390" s="212" t="n">
        <v>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성성이편한세상프리미엄</t>
        </is>
      </c>
      <c r="C391" s="210" t="inlineStr">
        <is>
          <t>모바일</t>
        </is>
      </c>
      <c r="D391" s="211" t="n">
        <v>8</v>
      </c>
      <c r="E391" s="211" t="n">
        <v>0</v>
      </c>
      <c r="F391" s="211" t="n">
        <v>0</v>
      </c>
      <c r="G391" s="211" t="n">
        <v>0</v>
      </c>
      <c r="H391" s="212" t="n">
        <v>2.1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성성이편한세상전문부동산</t>
        </is>
      </c>
      <c r="C392" s="210" t="inlineStr">
        <is>
          <t>모바일</t>
        </is>
      </c>
      <c r="D392" s="211" t="n">
        <v>6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성성이편한세상매수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성성이편한세상매매</t>
        </is>
      </c>
      <c r="C394" s="210" t="inlineStr">
        <is>
          <t>모바일</t>
        </is>
      </c>
      <c r="D394" s="211" t="n">
        <v>8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성성이편한세상매매</t>
        </is>
      </c>
      <c r="C395" s="210" t="inlineStr">
        <is>
          <t>PC</t>
        </is>
      </c>
      <c r="D395" s="211" t="n">
        <v>3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성성이편한세상매도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한들물빛도시지웰시티</t>
        </is>
      </c>
      <c r="C397" s="210" t="inlineStr">
        <is>
          <t>PC</t>
        </is>
      </c>
      <c r="D397" s="211" t="n">
        <v>12</v>
      </c>
      <c r="E397" s="211" t="n">
        <v>0</v>
      </c>
      <c r="F397" s="211" t="n">
        <v>0</v>
      </c>
      <c r="G397" s="211" t="n">
        <v>0</v>
      </c>
      <c r="H397" s="212" t="n">
        <v>4.3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성성동이편한세상프리미엄</t>
        </is>
      </c>
      <c r="C398" s="210" t="inlineStr">
        <is>
          <t>PC</t>
        </is>
      </c>
      <c r="D398" s="211" t="n">
        <v>18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성성동이편한세상성성호수공원</t>
        </is>
      </c>
      <c r="C399" s="210" t="inlineStr">
        <is>
          <t>PC</t>
        </is>
      </c>
      <c r="D399" s="211" t="n">
        <v>7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성성동이편한세상부동산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성성동이편한세상매매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성성동E편한세상성성호수공원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성성E편한세상매매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한들물빛지웰시티푸르지오</t>
        </is>
      </c>
      <c r="C404" s="210" t="inlineStr">
        <is>
          <t>PC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2.3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성성E편한</t>
        </is>
      </c>
      <c r="C405" s="210" t="inlineStr">
        <is>
          <t>PC</t>
        </is>
      </c>
      <c r="D405" s="211" t="n">
        <v>3</v>
      </c>
      <c r="E405" s="211" t="n">
        <v>0</v>
      </c>
      <c r="F405" s="211" t="n">
        <v>0</v>
      </c>
      <c r="G405" s="211" t="n">
        <v>0</v>
      </c>
      <c r="H405" s="212" t="n">
        <v>1.3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E편한세상성성호수공원부동산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E편한세상성성호수공원매매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이편한세상성성호수공원프리미엄</t>
        </is>
      </c>
      <c r="C408" s="210" t="inlineStr">
        <is>
          <t>모바일</t>
        </is>
      </c>
      <c r="D408" s="211" t="n">
        <v>4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이편한세상성성호수공원프리미엄</t>
        </is>
      </c>
      <c r="C409" s="210" t="inlineStr">
        <is>
          <t>PC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이편한세상성성호수공원매매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탕정지웰부동산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이편한성성호수공원</t>
        </is>
      </c>
      <c r="C412" s="210" t="inlineStr">
        <is>
          <t>PC</t>
        </is>
      </c>
      <c r="D412" s="211" t="n">
        <v>59</v>
      </c>
      <c r="E412" s="211" t="n">
        <v>0</v>
      </c>
      <c r="F412" s="211" t="n">
        <v>0</v>
      </c>
      <c r="G412" s="211" t="n">
        <v>0</v>
      </c>
      <c r="H412" s="212" t="n">
        <v>1.1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이편한성성호수</t>
        </is>
      </c>
      <c r="C413" s="210" t="inlineStr">
        <is>
          <t>PC</t>
        </is>
      </c>
      <c r="D413" s="211" t="n">
        <v>64</v>
      </c>
      <c r="E413" s="211" t="n">
        <v>0</v>
      </c>
      <c r="F413" s="211" t="n">
        <v>0</v>
      </c>
      <c r="G413" s="211" t="n">
        <v>0</v>
      </c>
      <c r="H413" s="212" t="n">
        <v>1.4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업성지구이편한세상</t>
        </is>
      </c>
      <c r="C414" s="210" t="inlineStr">
        <is>
          <t>PC</t>
        </is>
      </c>
      <c r="D414" s="211" t="n">
        <v>3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업성이편한세상프리미엄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업성이편한세상</t>
        </is>
      </c>
      <c r="C416" s="210" t="inlineStr">
        <is>
          <t>PC</t>
        </is>
      </c>
      <c r="D416" s="211" t="n">
        <v>268</v>
      </c>
      <c r="E416" s="211" t="n">
        <v>0</v>
      </c>
      <c r="F416" s="211" t="n">
        <v>0</v>
      </c>
      <c r="G416" s="211" t="n">
        <v>0</v>
      </c>
      <c r="H416" s="212" t="n">
        <v>1.2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업성이편한</t>
        </is>
      </c>
      <c r="C417" s="210" t="inlineStr">
        <is>
          <t>PC</t>
        </is>
      </c>
      <c r="D417" s="211" t="n">
        <v>146</v>
      </c>
      <c r="E417" s="211" t="n">
        <v>0</v>
      </c>
      <c r="F417" s="211" t="n">
        <v>0</v>
      </c>
      <c r="G417" s="211" t="n">
        <v>0</v>
      </c>
      <c r="H417" s="212" t="n">
        <v>1.6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아산지웰시티</t>
        </is>
      </c>
      <c r="C418" s="210" t="inlineStr">
        <is>
          <t>PC</t>
        </is>
      </c>
      <c r="D418" s="211" t="n">
        <v>7</v>
      </c>
      <c r="E418" s="211" t="n">
        <v>0</v>
      </c>
      <c r="F418" s="211" t="n">
        <v>0</v>
      </c>
      <c r="G418" s="211" t="n">
        <v>0</v>
      </c>
      <c r="H418" s="212" t="n">
        <v>2.1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업성E편한세상성성호수공원</t>
        </is>
      </c>
      <c r="C419" s="210" t="inlineStr">
        <is>
          <t>PC</t>
        </is>
      </c>
      <c r="D419" s="211" t="n">
        <v>6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업성E편한</t>
        </is>
      </c>
      <c r="C420" s="210" t="inlineStr">
        <is>
          <t>PC</t>
        </is>
      </c>
      <c r="D420" s="211" t="n">
        <v>19</v>
      </c>
      <c r="E420" s="211" t="n">
        <v>0</v>
      </c>
      <c r="F420" s="211" t="n">
        <v>0</v>
      </c>
      <c r="G420" s="211" t="n">
        <v>0</v>
      </c>
      <c r="H420" s="212" t="n">
        <v>1.9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아산지웰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성성이편한프리미엄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성성이편한세상프리미엄</t>
        </is>
      </c>
      <c r="C423" s="210" t="inlineStr">
        <is>
          <t>PC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성성이편한세상부동산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성성동E편한세상매매</t>
        </is>
      </c>
      <c r="C425" s="210" t="inlineStr">
        <is>
          <t>모바일</t>
        </is>
      </c>
      <c r="D425" s="211" t="n">
        <v>4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성성E편한세상프리미엄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성성E편한세상매매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성성E편한세상</t>
        </is>
      </c>
      <c r="C428" s="210" t="inlineStr">
        <is>
          <t>모바일</t>
        </is>
      </c>
      <c r="D428" s="211" t="n">
        <v>76</v>
      </c>
      <c r="E428" s="211" t="n">
        <v>0</v>
      </c>
      <c r="F428" s="211" t="n">
        <v>0</v>
      </c>
      <c r="G428" s="211" t="n">
        <v>0</v>
      </c>
      <c r="H428" s="212" t="n">
        <v>1.1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성성E편한</t>
        </is>
      </c>
      <c r="C429" s="210" t="inlineStr">
        <is>
          <t>모바일</t>
        </is>
      </c>
      <c r="D429" s="211" t="n">
        <v>5</v>
      </c>
      <c r="E429" s="211" t="n">
        <v>0</v>
      </c>
      <c r="F429" s="211" t="n">
        <v>0</v>
      </c>
      <c r="G429" s="211" t="n">
        <v>0</v>
      </c>
      <c r="H429" s="212" t="n">
        <v>1.6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탕정지웰시티푸르지오부동산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E편한세상성성호수공원부동산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E편한세상성성호수공원매매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천안이편한세상성성호수공원</t>
        </is>
      </c>
      <c r="C433" s="210" t="inlineStr">
        <is>
          <t>PC</t>
        </is>
      </c>
      <c r="D433" s="211" t="n">
        <v>12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천안성성이편한세상프리미엄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1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천안성성이편한세상매매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탕정지웰시티매매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천안성성동이편한세상프리미엄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천안성성동이편한세상분양권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천안성성동이편한세상</t>
        </is>
      </c>
      <c r="C439" s="210" t="inlineStr">
        <is>
          <t>PC</t>
        </is>
      </c>
      <c r="D439" s="211" t="n">
        <v>14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업성E편한</t>
        </is>
      </c>
      <c r="C440" s="210" t="inlineStr">
        <is>
          <t>모바일</t>
        </is>
      </c>
      <c r="D440" s="211" t="n">
        <v>24</v>
      </c>
      <c r="E440" s="211" t="n">
        <v>0</v>
      </c>
      <c r="F440" s="211" t="n">
        <v>0</v>
      </c>
      <c r="G440" s="211" t="n">
        <v>0</v>
      </c>
      <c r="H440" s="212" t="n">
        <v>1.2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성성이편한프리미엄</t>
        </is>
      </c>
      <c r="C441" s="210" t="inlineStr">
        <is>
          <t>모바일</t>
        </is>
      </c>
      <c r="D441" s="211" t="n">
        <v>9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성성이편한세상프리미엄</t>
        </is>
      </c>
      <c r="C442" s="210" t="inlineStr">
        <is>
          <t>모바일</t>
        </is>
      </c>
      <c r="D442" s="211" t="n">
        <v>10</v>
      </c>
      <c r="E442" s="211" t="n">
        <v>0</v>
      </c>
      <c r="F442" s="211" t="n">
        <v>0</v>
      </c>
      <c r="G442" s="211" t="n">
        <v>0</v>
      </c>
      <c r="H442" s="212" t="n">
        <v>1.1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성성이편한세상성성호수공원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성성이편한세상매수</t>
        </is>
      </c>
      <c r="C444" s="210" t="inlineStr">
        <is>
          <t>모바일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지웰아산매수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3.5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성성이편한매매</t>
        </is>
      </c>
      <c r="C446" s="210" t="inlineStr">
        <is>
          <t>모바일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지웰시티푸르지오탕정매수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성성동이편한세상부동산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지웰시티탕정</t>
        </is>
      </c>
      <c r="C449" s="210" t="inlineStr">
        <is>
          <t>모바일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성성동E편한세상프리미엄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천안성성동이편한세상프리미엄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천안성성동이편한세상매매</t>
        </is>
      </c>
      <c r="C452" s="210" t="inlineStr">
        <is>
          <t>모바일</t>
        </is>
      </c>
      <c r="D452" s="211" t="n">
        <v>8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이편한세상성성호수공원프리미엄</t>
        </is>
      </c>
      <c r="C453" s="210" t="inlineStr">
        <is>
          <t>모바일</t>
        </is>
      </c>
      <c r="D453" s="211" t="n">
        <v>4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이편한세상성성호수공원부동산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이편한세상성성호수공원매매</t>
        </is>
      </c>
      <c r="C455" s="210" t="inlineStr">
        <is>
          <t>모바일</t>
        </is>
      </c>
      <c r="D455" s="211" t="n">
        <v>10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아산지웰시티</t>
        </is>
      </c>
      <c r="C456" s="210" t="inlineStr">
        <is>
          <t>모바일</t>
        </is>
      </c>
      <c r="D456" s="211" t="n">
        <v>5</v>
      </c>
      <c r="E456" s="211" t="n">
        <v>0</v>
      </c>
      <c r="F456" s="211" t="n">
        <v>0</v>
      </c>
      <c r="G456" s="211" t="n">
        <v>0</v>
      </c>
      <c r="H456" s="212" t="n">
        <v>1.8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아산지웰</t>
        </is>
      </c>
      <c r="C457" s="210" t="inlineStr">
        <is>
          <t>모바일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업성지구이편한세상</t>
        </is>
      </c>
      <c r="C458" s="210" t="inlineStr">
        <is>
          <t>모바일</t>
        </is>
      </c>
      <c r="D458" s="211" t="n">
        <v>5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업성이편한세상프리미엄</t>
        </is>
      </c>
      <c r="C459" s="210" t="inlineStr">
        <is>
          <t>모바일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업성이편한세상성성호수공원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탕정지웰시티</t>
        </is>
      </c>
      <c r="C461" s="210" t="inlineStr">
        <is>
          <t>모바일</t>
        </is>
      </c>
      <c r="D461" s="211" t="n">
        <v>364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한들물빛도시지웰시티푸르지오</t>
        </is>
      </c>
      <c r="C462" s="210" t="inlineStr">
        <is>
          <t>모바일</t>
        </is>
      </c>
      <c r="D462" s="211" t="n">
        <v>121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탕정더샵부동산</t>
        </is>
      </c>
      <c r="C463" s="210" t="inlineStr">
        <is>
          <t>모바일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탕정더샵매매</t>
        </is>
      </c>
      <c r="C464" s="210" t="inlineStr">
        <is>
          <t>모바일</t>
        </is>
      </c>
      <c r="D464" s="211" t="n">
        <v>4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아산탕정포스코</t>
        </is>
      </c>
      <c r="C465" s="210" t="inlineStr">
        <is>
          <t>모바일</t>
        </is>
      </c>
      <c r="D465" s="211" t="n">
        <v>48</v>
      </c>
      <c r="E465" s="211" t="n">
        <v>0</v>
      </c>
      <c r="F465" s="211" t="n">
        <v>0</v>
      </c>
      <c r="G465" s="211" t="n">
        <v>0</v>
      </c>
      <c r="H465" s="212" t="n">
        <v>3.1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한들물빛도시지웰시티</t>
        </is>
      </c>
      <c r="C466" s="210" t="inlineStr">
        <is>
          <t>모바일</t>
        </is>
      </c>
      <c r="D466" s="211" t="n">
        <v>76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더샵탕정인피니티시티부동산</t>
        </is>
      </c>
      <c r="C467" s="210" t="inlineStr">
        <is>
          <t>모바일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탕정지웰매매</t>
        </is>
      </c>
      <c r="C468" s="210" t="inlineStr">
        <is>
          <t>모바일</t>
        </is>
      </c>
      <c r="D468" s="211" t="n">
        <v>10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탕정포스코프리미엄</t>
        </is>
      </c>
      <c r="C469" s="210" t="inlineStr">
        <is>
          <t>모바일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더샵탕정인피니티2차</t>
        </is>
      </c>
      <c r="C470" s="210" t="inlineStr">
        <is>
          <t>모바일</t>
        </is>
      </c>
      <c r="D470" s="211" t="n">
        <v>48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탕정포스코인피니티매매</t>
        </is>
      </c>
      <c r="C471" s="210" t="inlineStr">
        <is>
          <t>모바일</t>
        </is>
      </c>
      <c r="D471" s="211" t="n">
        <v>5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탕정포스코매매</t>
        </is>
      </c>
      <c r="C472" s="210" t="inlineStr">
        <is>
          <t>모바일</t>
        </is>
      </c>
      <c r="D472" s="211" t="n">
        <v>9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더샵인피니티</t>
        </is>
      </c>
      <c r="C473" s="210" t="inlineStr">
        <is>
          <t>모바일</t>
        </is>
      </c>
      <c r="D473" s="211" t="n">
        <v>48</v>
      </c>
      <c r="E473" s="211" t="n">
        <v>0</v>
      </c>
      <c r="F473" s="211" t="n">
        <v>0</v>
      </c>
      <c r="G473" s="211" t="n">
        <v>0</v>
      </c>
      <c r="H473" s="212" t="n">
        <v>1.9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더샵탕정인피니티시티3차</t>
        </is>
      </c>
      <c r="C474" s="210" t="inlineStr">
        <is>
          <t>PC</t>
        </is>
      </c>
      <c r="D474" s="211" t="n">
        <v>214</v>
      </c>
      <c r="E474" s="211" t="n">
        <v>0</v>
      </c>
      <c r="F474" s="211" t="n">
        <v>0</v>
      </c>
      <c r="G474" s="211" t="n">
        <v>0</v>
      </c>
      <c r="H474" s="212" t="n">
        <v>3.1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더샵탕정인피니티3차</t>
        </is>
      </c>
      <c r="C475" s="210" t="inlineStr">
        <is>
          <t>PC</t>
        </is>
      </c>
      <c r="D475" s="211" t="n">
        <v>46</v>
      </c>
      <c r="E475" s="211" t="n">
        <v>0</v>
      </c>
      <c r="F475" s="211" t="n">
        <v>0</v>
      </c>
      <c r="G475" s="211" t="n">
        <v>0</v>
      </c>
      <c r="H475" s="212" t="n">
        <v>2.9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아산지웰시티푸르지오</t>
        </is>
      </c>
      <c r="C476" s="210" t="inlineStr">
        <is>
          <t>모바일</t>
        </is>
      </c>
      <c r="D476" s="211" t="n">
        <v>20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탕정인피니티시티프리미엄</t>
        </is>
      </c>
      <c r="C477" s="210" t="inlineStr">
        <is>
          <t>모바일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탕정인피니티시티부동산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업성이편한</t>
        </is>
      </c>
      <c r="C479" s="210" t="inlineStr">
        <is>
          <t>모바일</t>
        </is>
      </c>
      <c r="D479" s="211" t="n">
        <v>64</v>
      </c>
      <c r="E479" s="211" t="n">
        <v>0</v>
      </c>
      <c r="F479" s="211" t="n">
        <v>0</v>
      </c>
      <c r="G479" s="211" t="n">
        <v>0</v>
      </c>
      <c r="H479" s="212" t="n">
        <v>1.1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아산탕정더샵</t>
        </is>
      </c>
      <c r="C480" s="210" t="inlineStr">
        <is>
          <t>PC</t>
        </is>
      </c>
      <c r="D480" s="211" t="n">
        <v>34</v>
      </c>
      <c r="E480" s="211" t="n">
        <v>0</v>
      </c>
      <c r="F480" s="211" t="n">
        <v>0</v>
      </c>
      <c r="G480" s="211" t="n">
        <v>0</v>
      </c>
      <c r="H480" s="212" t="n">
        <v>1.6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더샵탕정인피니티시티프리미엄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더샵탕정인피니티시티부동산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더샵탕정인피니티시티2차</t>
        </is>
      </c>
      <c r="C483" s="210" t="inlineStr">
        <is>
          <t>PC</t>
        </is>
      </c>
      <c r="D483" s="211" t="n">
        <v>207</v>
      </c>
      <c r="E483" s="211" t="n">
        <v>0</v>
      </c>
      <c r="F483" s="211" t="n">
        <v>0</v>
      </c>
      <c r="G483" s="211" t="n">
        <v>0</v>
      </c>
      <c r="H483" s="212" t="n">
        <v>3.1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더샵탕정인피니티시티</t>
        </is>
      </c>
      <c r="C484" s="210" t="inlineStr">
        <is>
          <t>PC</t>
        </is>
      </c>
      <c r="D484" s="211" t="n">
        <v>595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더샵탕정인피니티2차</t>
        </is>
      </c>
      <c r="C485" s="210" t="inlineStr">
        <is>
          <t>PC</t>
        </is>
      </c>
      <c r="D485" s="211" t="n">
        <v>34</v>
      </c>
      <c r="E485" s="211" t="n">
        <v>0</v>
      </c>
      <c r="F485" s="211" t="n">
        <v>0</v>
      </c>
      <c r="G485" s="211" t="n">
        <v>0</v>
      </c>
      <c r="H485" s="212" t="n">
        <v>4.9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탕정인피니티시티매매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더샵인피니티시티</t>
        </is>
      </c>
      <c r="C487" s="210" t="inlineStr">
        <is>
          <t>PC</t>
        </is>
      </c>
      <c r="D487" s="211" t="n">
        <v>40</v>
      </c>
      <c r="E487" s="211" t="n">
        <v>0</v>
      </c>
      <c r="F487" s="211" t="n">
        <v>0</v>
      </c>
      <c r="G487" s="211" t="n">
        <v>0</v>
      </c>
      <c r="H487" s="212" t="n">
        <v>4.4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더샵인피니티</t>
        </is>
      </c>
      <c r="C488" s="210" t="inlineStr">
        <is>
          <t>PC</t>
        </is>
      </c>
      <c r="D488" s="211" t="n">
        <v>32</v>
      </c>
      <c r="E488" s="211" t="n">
        <v>0</v>
      </c>
      <c r="F488" s="211" t="n">
        <v>0</v>
      </c>
      <c r="G488" s="211" t="n">
        <v>0</v>
      </c>
      <c r="H488" s="212" t="n">
        <v>1.9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탕정인피니티시티3차</t>
        </is>
      </c>
      <c r="C489" s="210" t="inlineStr">
        <is>
          <t>모바일</t>
        </is>
      </c>
      <c r="D489" s="211" t="n">
        <v>51</v>
      </c>
      <c r="E489" s="211" t="n">
        <v>0</v>
      </c>
      <c r="F489" s="211" t="n">
        <v>0</v>
      </c>
      <c r="G489" s="211" t="n">
        <v>0</v>
      </c>
      <c r="H489" s="212" t="n">
        <v>2.9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탕정인피니티시티2차매매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탕정인피니티시티2차</t>
        </is>
      </c>
      <c r="C491" s="210" t="inlineStr">
        <is>
          <t>모바일</t>
        </is>
      </c>
      <c r="D491" s="211" t="n">
        <v>43</v>
      </c>
      <c r="E491" s="211" t="n">
        <v>0</v>
      </c>
      <c r="F491" s="211" t="n">
        <v>0</v>
      </c>
      <c r="G491" s="211" t="n">
        <v>0</v>
      </c>
      <c r="H491" s="212" t="n">
        <v>2.1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탕정지웰시티푸르지오</t>
        </is>
      </c>
      <c r="C492" s="210" t="inlineStr">
        <is>
          <t>PC</t>
        </is>
      </c>
      <c r="D492" s="211" t="n">
        <v>115</v>
      </c>
      <c r="E492" s="211" t="n">
        <v>0</v>
      </c>
      <c r="F492" s="211" t="n">
        <v>0</v>
      </c>
      <c r="G492" s="211" t="n">
        <v>0</v>
      </c>
      <c r="H492" s="212" t="n">
        <v>3.7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2025-07-08T08:35:22Z</dcterms:modified>
  <cp:lastModifiedBy>USER</cp:lastModifiedBy>
</cp:coreProperties>
</file>