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36888_naver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70</v>
      </c>
      <c r="AR28" s="175" t="n">
        <v>1</v>
      </c>
      <c r="AS28" s="176" t="n">
        <v>1.43</v>
      </c>
      <c r="AT28" s="176" t="n">
        <v>165</v>
      </c>
      <c r="AU28" s="175" t="n">
        <v>165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113</v>
      </c>
      <c r="AR29" s="179" t="n">
        <v>9</v>
      </c>
      <c r="AS29" s="180" t="n">
        <v>7.97</v>
      </c>
      <c r="AT29" s="180" t="n">
        <v>82</v>
      </c>
      <c r="AU29" s="179" t="n">
        <v>737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45</v>
      </c>
      <c r="AR30" s="179" t="n">
        <v>2</v>
      </c>
      <c r="AS30" s="180" t="n">
        <v>4.45</v>
      </c>
      <c r="AT30" s="180" t="n">
        <v>83</v>
      </c>
      <c r="AU30" s="179" t="n">
        <v>165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103</v>
      </c>
      <c r="AR31" s="179" t="n">
        <v>3</v>
      </c>
      <c r="AS31" s="180" t="n">
        <v>2.92</v>
      </c>
      <c r="AT31" s="180" t="n">
        <v>77</v>
      </c>
      <c r="AU31" s="179" t="n">
        <v>231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71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65</v>
      </c>
      <c r="AR33" s="179" t="n">
        <v>2</v>
      </c>
      <c r="AS33" s="180" t="n">
        <v>3.08</v>
      </c>
      <c r="AT33" s="180" t="n">
        <v>77</v>
      </c>
      <c r="AU33" s="179" t="n">
        <v>154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71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92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57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154</v>
      </c>
      <c r="AR37" s="179" t="n">
        <v>2</v>
      </c>
      <c r="AS37" s="180" t="n">
        <v>1.3</v>
      </c>
      <c r="AT37" s="180" t="n">
        <v>99</v>
      </c>
      <c r="AU37" s="179" t="n">
        <v>198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31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112</v>
      </c>
      <c r="AR39" s="179" t="n">
        <v>5</v>
      </c>
      <c r="AS39" s="180" t="n">
        <v>4.47</v>
      </c>
      <c r="AT39" s="180" t="n">
        <v>77</v>
      </c>
      <c r="AU39" s="179" t="n">
        <v>385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15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110</v>
      </c>
      <c r="AR41" s="179" t="n">
        <v>1</v>
      </c>
      <c r="AS41" s="180" t="n">
        <v>0.91</v>
      </c>
      <c r="AT41" s="180" t="n">
        <v>220</v>
      </c>
      <c r="AU41" s="179" t="n">
        <v>220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130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139</v>
      </c>
      <c r="AR43" s="179" t="n">
        <v>2</v>
      </c>
      <c r="AS43" s="180" t="n">
        <v>1.44</v>
      </c>
      <c r="AT43" s="180" t="n">
        <v>77</v>
      </c>
      <c r="AU43" s="179" t="n">
        <v>154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134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155</v>
      </c>
      <c r="AR45" s="179" t="n">
        <v>1</v>
      </c>
      <c r="AS45" s="180" t="n">
        <v>0.65</v>
      </c>
      <c r="AT45" s="180" t="n">
        <v>198</v>
      </c>
      <c r="AU45" s="179" t="n">
        <v>198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94</v>
      </c>
      <c r="AR46" s="179" t="n">
        <v>2</v>
      </c>
      <c r="AS46" s="180" t="n">
        <v>2.13</v>
      </c>
      <c r="AT46" s="180" t="n">
        <v>77</v>
      </c>
      <c r="AU46" s="179" t="n">
        <v>154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127</v>
      </c>
      <c r="AR47" s="179" t="n">
        <v>5</v>
      </c>
      <c r="AS47" s="180" t="n">
        <v>3.94</v>
      </c>
      <c r="AT47" s="180" t="n">
        <v>125</v>
      </c>
      <c r="AU47" s="179" t="n">
        <v>627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107</v>
      </c>
      <c r="AR48" s="179" t="n">
        <v>2</v>
      </c>
      <c r="AS48" s="180" t="n">
        <v>1.87</v>
      </c>
      <c r="AT48" s="180" t="n">
        <v>116</v>
      </c>
      <c r="AU48" s="179" t="n">
        <v>231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120</v>
      </c>
      <c r="AR49" s="179" t="n">
        <v>9</v>
      </c>
      <c r="AS49" s="180" t="n">
        <v>7.5</v>
      </c>
      <c r="AT49" s="180" t="n">
        <v>77</v>
      </c>
      <c r="AU49" s="179" t="n">
        <v>693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101</v>
      </c>
      <c r="AR50" s="179" t="n">
        <v>1</v>
      </c>
      <c r="AS50" s="180" t="n">
        <v>1</v>
      </c>
      <c r="AT50" s="180" t="n">
        <v>77</v>
      </c>
      <c r="AU50" s="179" t="n">
        <v>77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174</v>
      </c>
      <c r="AR51" s="179" t="n">
        <v>4</v>
      </c>
      <c r="AS51" s="180" t="n">
        <v>2.3</v>
      </c>
      <c r="AT51" s="180" t="n">
        <v>113</v>
      </c>
      <c r="AU51" s="179" t="n">
        <v>451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23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174</v>
      </c>
      <c r="AR53" s="179" t="n">
        <v>4</v>
      </c>
      <c r="AS53" s="180" t="n">
        <v>2.3</v>
      </c>
      <c r="AT53" s="180" t="n">
        <v>118</v>
      </c>
      <c r="AU53" s="179" t="n">
        <v>473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16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145</v>
      </c>
      <c r="AR55" s="179" t="n">
        <v>2</v>
      </c>
      <c r="AS55" s="180" t="n">
        <v>1.38</v>
      </c>
      <c r="AT55" s="180" t="n">
        <v>77</v>
      </c>
      <c r="AU55" s="179" t="n">
        <v>154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72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117</v>
      </c>
      <c r="AR57" s="179" t="n">
        <v>5</v>
      </c>
      <c r="AS57" s="180" t="n">
        <v>4.28</v>
      </c>
      <c r="AT57" s="180" t="n">
        <v>77</v>
      </c>
      <c r="AU57" s="179" t="n">
        <v>385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93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221</v>
      </c>
      <c r="AR59" s="179" t="n">
        <v>1</v>
      </c>
      <c r="AS59" s="180" t="n">
        <v>0.46</v>
      </c>
      <c r="AT59" s="180" t="n">
        <v>77</v>
      </c>
      <c r="AU59" s="179" t="n">
        <v>77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63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157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83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182</v>
      </c>
      <c r="AR63" s="179" t="n">
        <v>1</v>
      </c>
      <c r="AS63" s="180" t="n">
        <v>0.55</v>
      </c>
      <c r="AT63" s="180" t="n">
        <v>99</v>
      </c>
      <c r="AU63" s="179" t="n">
        <v>99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72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225</v>
      </c>
      <c r="AR65" s="179" t="n">
        <v>3</v>
      </c>
      <c r="AS65" s="180" t="n">
        <v>1.34</v>
      </c>
      <c r="AT65" s="180" t="n">
        <v>110</v>
      </c>
      <c r="AU65" s="179" t="n">
        <v>330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36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223</v>
      </c>
      <c r="AR67" s="179" t="n">
        <v>2</v>
      </c>
      <c r="AS67" s="180" t="n">
        <v>0.9</v>
      </c>
      <c r="AT67" s="180" t="n">
        <v>77</v>
      </c>
      <c r="AU67" s="179" t="n">
        <v>154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39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180</v>
      </c>
      <c r="AR69" s="179" t="n">
        <v>1</v>
      </c>
      <c r="AS69" s="180" t="n">
        <v>0.5600000000000001</v>
      </c>
      <c r="AT69" s="180" t="n">
        <v>77</v>
      </c>
      <c r="AU69" s="179" t="n">
        <v>77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67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205</v>
      </c>
      <c r="AR71" s="179" t="n">
        <v>6</v>
      </c>
      <c r="AS71" s="180" t="n">
        <v>2.93</v>
      </c>
      <c r="AT71" s="180" t="n">
        <v>90</v>
      </c>
      <c r="AU71" s="179" t="n">
        <v>539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68</v>
      </c>
      <c r="AR72" s="179" t="n">
        <v>1</v>
      </c>
      <c r="AS72" s="180" t="n">
        <v>1.48</v>
      </c>
      <c r="AT72" s="180" t="n">
        <v>220</v>
      </c>
      <c r="AU72" s="179" t="n">
        <v>220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219</v>
      </c>
      <c r="AR73" s="179" t="n">
        <v>1</v>
      </c>
      <c r="AS73" s="180" t="n">
        <v>0.46</v>
      </c>
      <c r="AT73" s="180" t="n">
        <v>77</v>
      </c>
      <c r="AU73" s="179" t="n">
        <v>77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71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211</v>
      </c>
      <c r="AR75" s="179" t="n">
        <v>8</v>
      </c>
      <c r="AS75" s="180" t="n">
        <v>3.8</v>
      </c>
      <c r="AT75" s="180" t="n">
        <v>110</v>
      </c>
      <c r="AU75" s="179" t="n">
        <v>880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94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257</v>
      </c>
      <c r="AR77" s="179" t="n">
        <v>4</v>
      </c>
      <c r="AS77" s="180" t="n">
        <v>1.56</v>
      </c>
      <c r="AT77" s="180" t="n">
        <v>83</v>
      </c>
      <c r="AU77" s="179" t="n">
        <v>330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81</v>
      </c>
      <c r="AR78" s="179" t="n">
        <v>1</v>
      </c>
      <c r="AS78" s="180" t="n">
        <v>1.24</v>
      </c>
      <c r="AT78" s="180" t="n">
        <v>176</v>
      </c>
      <c r="AU78" s="179" t="n">
        <v>176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349</v>
      </c>
      <c r="AR79" s="179" t="n">
        <v>4</v>
      </c>
      <c r="AS79" s="180" t="n">
        <v>1.15</v>
      </c>
      <c r="AT79" s="180" t="n">
        <v>124</v>
      </c>
      <c r="AU79" s="179" t="n">
        <v>495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43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316</v>
      </c>
      <c r="AR81" s="179" t="n">
        <v>3</v>
      </c>
      <c r="AS81" s="180" t="n">
        <v>0.95</v>
      </c>
      <c r="AT81" s="180" t="n">
        <v>84</v>
      </c>
      <c r="AU81" s="179" t="n">
        <v>253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33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276</v>
      </c>
      <c r="AR83" s="179" t="n">
        <v>2</v>
      </c>
      <c r="AS83" s="180" t="n">
        <v>0.73</v>
      </c>
      <c r="AT83" s="180" t="n">
        <v>72</v>
      </c>
      <c r="AU83" s="179" t="n">
        <v>143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90</v>
      </c>
      <c r="AR84" s="179" t="n">
        <v>1</v>
      </c>
      <c r="AS84" s="180" t="n">
        <v>1.12</v>
      </c>
      <c r="AT84" s="180" t="n">
        <v>77</v>
      </c>
      <c r="AU84" s="179" t="n">
        <v>77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280</v>
      </c>
      <c r="AR85" s="179" t="n">
        <v>1</v>
      </c>
      <c r="AS85" s="180" t="n">
        <v>0.36</v>
      </c>
      <c r="AT85" s="180" t="n">
        <v>154</v>
      </c>
      <c r="AU85" s="179" t="n">
        <v>154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77</v>
      </c>
      <c r="AR86" s="179" t="n">
        <v>1</v>
      </c>
      <c r="AS86" s="180" t="n">
        <v>1.3</v>
      </c>
      <c r="AT86" s="180" t="n">
        <v>132</v>
      </c>
      <c r="AU86" s="179" t="n">
        <v>132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280</v>
      </c>
      <c r="AR87" s="179" t="n">
        <v>6</v>
      </c>
      <c r="AS87" s="180" t="n">
        <v>2.15</v>
      </c>
      <c r="AT87" s="180" t="n">
        <v>77</v>
      </c>
      <c r="AU87" s="179" t="n">
        <v>462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92</v>
      </c>
      <c r="AR88" s="179" t="n">
        <v>1</v>
      </c>
      <c r="AS88" s="180" t="n">
        <v>1.09</v>
      </c>
      <c r="AT88" s="180" t="n">
        <v>187</v>
      </c>
      <c r="AU88" s="179" t="n">
        <v>187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313</v>
      </c>
      <c r="AR89" s="179" t="n">
        <v>6</v>
      </c>
      <c r="AS89" s="180" t="n">
        <v>1.92</v>
      </c>
      <c r="AT89" s="180" t="n">
        <v>90</v>
      </c>
      <c r="AU89" s="179" t="n">
        <v>539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57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303</v>
      </c>
      <c r="AR91" s="179" t="n">
        <v>5</v>
      </c>
      <c r="AS91" s="180" t="n">
        <v>1.66</v>
      </c>
      <c r="AT91" s="180" t="n">
        <v>136</v>
      </c>
      <c r="AU91" s="179" t="n">
        <v>682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69</v>
      </c>
      <c r="AR92" s="179" t="n">
        <v>1</v>
      </c>
      <c r="AS92" s="180" t="n">
        <v>1.45</v>
      </c>
      <c r="AT92" s="180" t="n">
        <v>77</v>
      </c>
      <c r="AU92" s="179" t="n">
        <v>77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360</v>
      </c>
      <c r="AR93" s="179" t="n">
        <v>1</v>
      </c>
      <c r="AS93" s="180" t="n">
        <v>0.28</v>
      </c>
      <c r="AT93" s="180" t="n">
        <v>77</v>
      </c>
      <c r="AU93" s="179" t="n">
        <v>77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38</v>
      </c>
      <c r="AR94" s="179" t="n">
        <v>1</v>
      </c>
      <c r="AS94" s="180" t="n">
        <v>2.64</v>
      </c>
      <c r="AT94" s="180" t="n">
        <v>198</v>
      </c>
      <c r="AU94" s="179" t="n">
        <v>198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265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46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246</v>
      </c>
      <c r="AR97" s="179" t="n">
        <v>1</v>
      </c>
      <c r="AS97" s="180" t="n">
        <v>0.41</v>
      </c>
      <c r="AT97" s="180" t="n">
        <v>154</v>
      </c>
      <c r="AU97" s="179" t="n">
        <v>154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41</v>
      </c>
      <c r="AR98" s="179" t="n">
        <v>1</v>
      </c>
      <c r="AS98" s="180" t="n">
        <v>2.44</v>
      </c>
      <c r="AT98" s="180" t="n">
        <v>176</v>
      </c>
      <c r="AU98" s="179" t="n">
        <v>176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285</v>
      </c>
      <c r="AR99" s="179" t="n">
        <v>2</v>
      </c>
      <c r="AS99" s="180" t="n">
        <v>0.71</v>
      </c>
      <c r="AT99" s="180" t="n">
        <v>77</v>
      </c>
      <c r="AU99" s="179" t="n">
        <v>154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37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382</v>
      </c>
      <c r="AR101" s="179" t="n">
        <v>1</v>
      </c>
      <c r="AS101" s="180" t="n">
        <v>0.27</v>
      </c>
      <c r="AT101" s="180" t="n">
        <v>77</v>
      </c>
      <c r="AU101" s="179" t="n">
        <v>77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86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268</v>
      </c>
      <c r="AR103" s="179" t="n">
        <v>3</v>
      </c>
      <c r="AS103" s="180" t="n">
        <v>1.12</v>
      </c>
      <c r="AT103" s="180" t="n">
        <v>77</v>
      </c>
      <c r="AU103" s="179" t="n">
        <v>231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73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257</v>
      </c>
      <c r="AR105" s="179" t="n">
        <v>1</v>
      </c>
      <c r="AS105" s="180" t="n">
        <v>0.39</v>
      </c>
      <c r="AT105" s="180" t="n">
        <v>77</v>
      </c>
      <c r="AU105" s="179" t="n">
        <v>77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76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212</v>
      </c>
      <c r="AR107" s="179" t="n">
        <v>1</v>
      </c>
      <c r="AS107" s="180" t="n">
        <v>0.48</v>
      </c>
      <c r="AT107" s="180" t="n">
        <v>77</v>
      </c>
      <c r="AU107" s="179" t="n">
        <v>77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37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346</v>
      </c>
      <c r="AR109" s="179" t="n">
        <v>2</v>
      </c>
      <c r="AS109" s="180" t="n">
        <v>0.58</v>
      </c>
      <c r="AT109" s="180" t="n">
        <v>77</v>
      </c>
      <c r="AU109" s="179" t="n">
        <v>154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35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240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100</v>
      </c>
      <c r="AR112" s="179" t="n">
        <v>1</v>
      </c>
      <c r="AS112" s="180" t="n">
        <v>1</v>
      </c>
      <c r="AT112" s="180" t="n">
        <v>198</v>
      </c>
      <c r="AU112" s="179" t="n">
        <v>198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306</v>
      </c>
      <c r="AR113" s="179" t="n">
        <v>2</v>
      </c>
      <c r="AS113" s="180" t="n">
        <v>0.66</v>
      </c>
      <c r="AT113" s="180" t="n">
        <v>94</v>
      </c>
      <c r="AU113" s="179" t="n">
        <v>187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72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328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98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329</v>
      </c>
      <c r="AR117" s="179" t="n">
        <v>4</v>
      </c>
      <c r="AS117" s="180" t="n">
        <v>1.22</v>
      </c>
      <c r="AT117" s="180" t="n">
        <v>77</v>
      </c>
      <c r="AU117" s="179" t="n">
        <v>308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80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257</v>
      </c>
      <c r="AR119" s="179" t="n">
        <v>5</v>
      </c>
      <c r="AS119" s="180" t="n">
        <v>1.95</v>
      </c>
      <c r="AT119" s="180" t="n">
        <v>121</v>
      </c>
      <c r="AU119" s="179" t="n">
        <v>605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95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373</v>
      </c>
      <c r="AR121" s="179" t="n">
        <v>2</v>
      </c>
      <c r="AS121" s="180" t="n">
        <v>0.54</v>
      </c>
      <c r="AT121" s="180" t="n">
        <v>149</v>
      </c>
      <c r="AU121" s="179" t="n">
        <v>297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47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419</v>
      </c>
      <c r="AR123" s="179" t="n">
        <v>3</v>
      </c>
      <c r="AS123" s="180" t="n">
        <v>0.72</v>
      </c>
      <c r="AT123" s="180" t="n">
        <v>125</v>
      </c>
      <c r="AU123" s="179" t="n">
        <v>374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46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323</v>
      </c>
      <c r="AR125" s="179" t="n">
        <v>1</v>
      </c>
      <c r="AS125" s="180" t="n">
        <v>0.31</v>
      </c>
      <c r="AT125" s="180" t="n">
        <v>220</v>
      </c>
      <c r="AU125" s="179" t="n">
        <v>220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70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263</v>
      </c>
      <c r="AR127" s="179" t="n">
        <v>1</v>
      </c>
      <c r="AS127" s="180" t="n">
        <v>0.39</v>
      </c>
      <c r="AT127" s="180" t="n">
        <v>77</v>
      </c>
      <c r="AU127" s="179" t="n">
        <v>77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60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361</v>
      </c>
      <c r="AR129" s="179" t="n">
        <v>5</v>
      </c>
      <c r="AS129" s="180" t="n">
        <v>1.39</v>
      </c>
      <c r="AT129" s="180" t="n">
        <v>110</v>
      </c>
      <c r="AU129" s="179" t="n">
        <v>550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80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358</v>
      </c>
      <c r="AR131" s="179" t="n">
        <v>3</v>
      </c>
      <c r="AS131" s="180" t="n">
        <v>0.84</v>
      </c>
      <c r="AT131" s="180" t="n">
        <v>84</v>
      </c>
      <c r="AU131" s="179" t="n">
        <v>253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111</v>
      </c>
      <c r="AR132" s="179" t="n">
        <v>2</v>
      </c>
      <c r="AS132" s="180" t="n">
        <v>1.81</v>
      </c>
      <c r="AT132" s="180" t="n">
        <v>132</v>
      </c>
      <c r="AU132" s="179" t="n">
        <v>264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281</v>
      </c>
      <c r="AR133" s="179" t="n">
        <v>3</v>
      </c>
      <c r="AS133" s="180" t="n">
        <v>1.07</v>
      </c>
      <c r="AT133" s="180" t="n">
        <v>125</v>
      </c>
      <c r="AU133" s="179" t="n">
        <v>374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53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315</v>
      </c>
      <c r="AR135" s="179" t="n">
        <v>1</v>
      </c>
      <c r="AS135" s="180" t="n">
        <v>0.32</v>
      </c>
      <c r="AT135" s="180" t="n">
        <v>220</v>
      </c>
      <c r="AU135" s="179" t="n">
        <v>220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30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318</v>
      </c>
      <c r="AR137" s="179" t="n">
        <v>1</v>
      </c>
      <c r="AS137" s="180" t="n">
        <v>0.32</v>
      </c>
      <c r="AT137" s="180" t="n">
        <v>77</v>
      </c>
      <c r="AU137" s="179" t="n">
        <v>77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38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169</v>
      </c>
      <c r="AR139" s="179" t="n">
        <v>1</v>
      </c>
      <c r="AS139" s="180" t="n">
        <v>0.6</v>
      </c>
      <c r="AT139" s="180" t="n">
        <v>220</v>
      </c>
      <c r="AU139" s="179" t="n">
        <v>220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74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171</v>
      </c>
      <c r="AR141" s="179" t="n">
        <v>2</v>
      </c>
      <c r="AS141" s="180" t="n">
        <v>1.17</v>
      </c>
      <c r="AT141" s="180" t="n">
        <v>77</v>
      </c>
      <c r="AU141" s="179" t="n">
        <v>154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60</v>
      </c>
      <c r="AR142" s="179" t="n">
        <v>1</v>
      </c>
      <c r="AS142" s="180" t="n">
        <v>1.67</v>
      </c>
      <c r="AT142" s="180" t="n">
        <v>77</v>
      </c>
      <c r="AU142" s="179" t="n">
        <v>77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210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65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257</v>
      </c>
      <c r="AR145" s="179" t="n">
        <v>3</v>
      </c>
      <c r="AS145" s="180" t="n">
        <v>1.17</v>
      </c>
      <c r="AT145" s="180" t="n">
        <v>88</v>
      </c>
      <c r="AU145" s="179" t="n">
        <v>264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71</v>
      </c>
      <c r="AR146" s="179" t="n">
        <v>1</v>
      </c>
      <c r="AS146" s="180" t="n">
        <v>1.41</v>
      </c>
      <c r="AT146" s="180" t="n">
        <v>77</v>
      </c>
      <c r="AU146" s="179" t="n">
        <v>77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199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71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273</v>
      </c>
      <c r="AR149" s="179" t="n">
        <v>2</v>
      </c>
      <c r="AS149" s="180" t="n">
        <v>0.74</v>
      </c>
      <c r="AT149" s="180" t="n">
        <v>77</v>
      </c>
      <c r="AU149" s="179" t="n">
        <v>154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33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294</v>
      </c>
      <c r="AR151" s="179" t="n">
        <v>1</v>
      </c>
      <c r="AS151" s="180" t="n">
        <v>0.35</v>
      </c>
      <c r="AT151" s="180" t="n">
        <v>77</v>
      </c>
      <c r="AU151" s="179" t="n">
        <v>77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31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317</v>
      </c>
      <c r="AR153" s="179" t="n">
        <v>1</v>
      </c>
      <c r="AS153" s="180" t="n">
        <v>0.32</v>
      </c>
      <c r="AT153" s="180" t="n">
        <v>77</v>
      </c>
      <c r="AU153" s="179" t="n">
        <v>77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91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289</v>
      </c>
      <c r="AR155" s="179" t="n">
        <v>1</v>
      </c>
      <c r="AS155" s="180" t="n">
        <v>0.35</v>
      </c>
      <c r="AT155" s="180" t="n">
        <v>77</v>
      </c>
      <c r="AU155" s="179" t="n">
        <v>77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40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234</v>
      </c>
      <c r="AR157" s="179" t="n">
        <v>4</v>
      </c>
      <c r="AS157" s="180" t="n">
        <v>1.71</v>
      </c>
      <c r="AT157" s="180" t="n">
        <v>96</v>
      </c>
      <c r="AU157" s="179" t="n">
        <v>385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99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198</v>
      </c>
      <c r="AR159" s="179" t="n">
        <v>1</v>
      </c>
      <c r="AS159" s="180" t="n">
        <v>0.51</v>
      </c>
      <c r="AT159" s="180" t="n">
        <v>77</v>
      </c>
      <c r="AU159" s="179" t="n">
        <v>77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62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176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41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156</v>
      </c>
      <c r="AR163" s="179" t="n">
        <v>1</v>
      </c>
      <c r="AS163" s="180" t="n">
        <v>0.65</v>
      </c>
      <c r="AT163" s="180" t="n">
        <v>154</v>
      </c>
      <c r="AU163" s="179" t="n">
        <v>154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43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292</v>
      </c>
      <c r="AR165" s="179" t="n">
        <v>3</v>
      </c>
      <c r="AS165" s="180" t="n">
        <v>1.03</v>
      </c>
      <c r="AT165" s="180" t="n">
        <v>77</v>
      </c>
      <c r="AU165" s="179" t="n">
        <v>231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29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194</v>
      </c>
      <c r="AR167" s="179" t="n">
        <v>2</v>
      </c>
      <c r="AS167" s="180" t="n">
        <v>1.04</v>
      </c>
      <c r="AT167" s="180" t="n">
        <v>116</v>
      </c>
      <c r="AU167" s="179" t="n">
        <v>231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64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193</v>
      </c>
      <c r="AR169" s="179" t="n">
        <v>3</v>
      </c>
      <c r="AS169" s="180" t="n">
        <v>1.56</v>
      </c>
      <c r="AT169" s="180" t="n">
        <v>103</v>
      </c>
      <c r="AU169" s="179" t="n">
        <v>308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76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228</v>
      </c>
      <c r="AR171" s="179" t="n">
        <v>1</v>
      </c>
      <c r="AS171" s="180" t="n">
        <v>0.44</v>
      </c>
      <c r="AT171" s="180" t="n">
        <v>77</v>
      </c>
      <c r="AU171" s="179" t="n">
        <v>77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53</v>
      </c>
      <c r="AR172" s="179" t="n">
        <v>1</v>
      </c>
      <c r="AS172" s="180" t="n">
        <v>1.89</v>
      </c>
      <c r="AT172" s="180" t="n">
        <v>165</v>
      </c>
      <c r="AU172" s="179" t="n">
        <v>165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225</v>
      </c>
      <c r="AR173" s="179" t="n">
        <v>1</v>
      </c>
      <c r="AS173" s="180" t="n">
        <v>0.45</v>
      </c>
      <c r="AT173" s="180" t="n">
        <v>77</v>
      </c>
      <c r="AU173" s="179" t="n">
        <v>77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72</v>
      </c>
      <c r="AR174" s="179" t="n">
        <v>1</v>
      </c>
      <c r="AS174" s="180" t="n">
        <v>1.39</v>
      </c>
      <c r="AT174" s="180" t="n">
        <v>165</v>
      </c>
      <c r="AU174" s="179" t="n">
        <v>165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280</v>
      </c>
      <c r="AR175" s="179" t="n">
        <v>2</v>
      </c>
      <c r="AS175" s="180" t="n">
        <v>0.72</v>
      </c>
      <c r="AT175" s="180" t="n">
        <v>77</v>
      </c>
      <c r="AU175" s="179" t="n">
        <v>154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77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327</v>
      </c>
      <c r="AR177" s="179" t="n">
        <v>1</v>
      </c>
      <c r="AS177" s="180" t="n">
        <v>0.31</v>
      </c>
      <c r="AT177" s="180" t="n">
        <v>99</v>
      </c>
      <c r="AU177" s="179" t="n">
        <v>99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35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381</v>
      </c>
      <c r="AR179" s="179" t="n">
        <v>3</v>
      </c>
      <c r="AS179" s="180" t="n">
        <v>0.79</v>
      </c>
      <c r="AT179" s="180" t="n">
        <v>154</v>
      </c>
      <c r="AU179" s="179" t="n">
        <v>462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48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328</v>
      </c>
      <c r="AR181" s="179" t="n">
        <v>2</v>
      </c>
      <c r="AS181" s="180" t="n">
        <v>0.61</v>
      </c>
      <c r="AT181" s="180" t="n">
        <v>149</v>
      </c>
      <c r="AU181" s="179" t="n">
        <v>297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101</v>
      </c>
      <c r="AR182" s="179" t="n">
        <v>1</v>
      </c>
      <c r="AS182" s="180" t="n">
        <v>1</v>
      </c>
      <c r="AT182" s="180" t="n">
        <v>165</v>
      </c>
      <c r="AU182" s="179" t="n">
        <v>165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349</v>
      </c>
      <c r="AR183" s="179" t="n">
        <v>1</v>
      </c>
      <c r="AS183" s="180" t="n">
        <v>0.29</v>
      </c>
      <c r="AT183" s="180" t="n">
        <v>220</v>
      </c>
      <c r="AU183" s="179" t="n">
        <v>220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65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278</v>
      </c>
      <c r="AR185" s="179" t="n">
        <v>3</v>
      </c>
      <c r="AS185" s="180" t="n">
        <v>1.08</v>
      </c>
      <c r="AT185" s="180" t="n">
        <v>77</v>
      </c>
      <c r="AU185" s="179" t="n">
        <v>231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96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325</v>
      </c>
      <c r="AR187" s="179" t="n">
        <v>2</v>
      </c>
      <c r="AS187" s="180" t="n">
        <v>0.62</v>
      </c>
      <c r="AT187" s="180" t="n">
        <v>143</v>
      </c>
      <c r="AU187" s="179" t="n">
        <v>286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80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231</v>
      </c>
      <c r="AR189" s="179" t="n">
        <v>1</v>
      </c>
      <c r="AS189" s="180" t="n">
        <v>0.44</v>
      </c>
      <c r="AT189" s="180" t="n">
        <v>77</v>
      </c>
      <c r="AU189" s="179" t="n">
        <v>77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79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233</v>
      </c>
      <c r="AR191" s="179" t="n">
        <v>2</v>
      </c>
      <c r="AS191" s="180" t="n">
        <v>0.86</v>
      </c>
      <c r="AT191" s="180" t="n">
        <v>83</v>
      </c>
      <c r="AU191" s="179" t="n">
        <v>165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49</v>
      </c>
      <c r="AR192" s="179" t="n">
        <v>1</v>
      </c>
      <c r="AS192" s="180" t="n">
        <v>2.05</v>
      </c>
      <c r="AT192" s="180" t="n">
        <v>209</v>
      </c>
      <c r="AU192" s="179" t="n">
        <v>209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296</v>
      </c>
      <c r="AR193" s="179" t="n">
        <v>2</v>
      </c>
      <c r="AS193" s="180" t="n">
        <v>0.68</v>
      </c>
      <c r="AT193" s="180" t="n">
        <v>88</v>
      </c>
      <c r="AU193" s="179" t="n">
        <v>176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60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291</v>
      </c>
      <c r="AR195" s="179" t="n">
        <v>2</v>
      </c>
      <c r="AS195" s="180" t="n">
        <v>0.6899999999999999</v>
      </c>
      <c r="AT195" s="180" t="n">
        <v>88</v>
      </c>
      <c r="AU195" s="179" t="n">
        <v>176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85</v>
      </c>
      <c r="AR196" s="179" t="n">
        <v>2</v>
      </c>
      <c r="AS196" s="180" t="n">
        <v>2.36</v>
      </c>
      <c r="AT196" s="180" t="n">
        <v>77</v>
      </c>
      <c r="AU196" s="179" t="n">
        <v>154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298</v>
      </c>
      <c r="AR197" s="179" t="n">
        <v>1</v>
      </c>
      <c r="AS197" s="180" t="n">
        <v>0.34</v>
      </c>
      <c r="AT197" s="180" t="n">
        <v>88</v>
      </c>
      <c r="AU197" s="179" t="n">
        <v>88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60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196</v>
      </c>
      <c r="AR199" s="179" t="n">
        <v>3</v>
      </c>
      <c r="AS199" s="180" t="n">
        <v>1.54</v>
      </c>
      <c r="AT199" s="180" t="n">
        <v>121</v>
      </c>
      <c r="AU199" s="179" t="n">
        <v>363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92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229</v>
      </c>
      <c r="AR201" s="179" t="n">
        <v>1</v>
      </c>
      <c r="AS201" s="180" t="n">
        <v>0.44</v>
      </c>
      <c r="AT201" s="180" t="n">
        <v>143</v>
      </c>
      <c r="AU201" s="179" t="n">
        <v>143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66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221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93</v>
      </c>
      <c r="AR204" s="179" t="n">
        <v>1</v>
      </c>
      <c r="AS204" s="180" t="n">
        <v>1.08</v>
      </c>
      <c r="AT204" s="180" t="n">
        <v>165</v>
      </c>
      <c r="AU204" s="179" t="n">
        <v>165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389</v>
      </c>
      <c r="AR205" s="179" t="n">
        <v>3</v>
      </c>
      <c r="AS205" s="180" t="n">
        <v>0.78</v>
      </c>
      <c r="AT205" s="180" t="n">
        <v>99</v>
      </c>
      <c r="AU205" s="179" t="n">
        <v>297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64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394</v>
      </c>
      <c r="AR207" s="179" t="n">
        <v>1</v>
      </c>
      <c r="AS207" s="180" t="n">
        <v>0.26</v>
      </c>
      <c r="AT207" s="180" t="n">
        <v>88</v>
      </c>
      <c r="AU207" s="179" t="n">
        <v>88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38</v>
      </c>
      <c r="AR208" s="179" t="n">
        <v>1</v>
      </c>
      <c r="AS208" s="180" t="n">
        <v>2.64</v>
      </c>
      <c r="AT208" s="180" t="n">
        <v>77</v>
      </c>
      <c r="AU208" s="179" t="n">
        <v>77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372</v>
      </c>
      <c r="AR209" s="179" t="n">
        <v>3</v>
      </c>
      <c r="AS209" s="180" t="n">
        <v>0.8100000000000001</v>
      </c>
      <c r="AT209" s="180" t="n">
        <v>77</v>
      </c>
      <c r="AU209" s="179" t="n">
        <v>231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93</v>
      </c>
      <c r="AR210" s="179" t="n">
        <v>3</v>
      </c>
      <c r="AS210" s="180" t="n">
        <v>3.23</v>
      </c>
      <c r="AT210" s="180" t="n">
        <v>81</v>
      </c>
      <c r="AU210" s="179" t="n">
        <v>242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382</v>
      </c>
      <c r="AR211" s="179" t="n">
        <v>1</v>
      </c>
      <c r="AS211" s="180" t="n">
        <v>0.27</v>
      </c>
      <c r="AT211" s="180" t="n">
        <v>77</v>
      </c>
      <c r="AU211" s="179" t="n">
        <v>77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4.77</v>
      </c>
      <c r="F61" s="192" t="n">
        <v>2.6</v>
      </c>
      <c r="G61" s="193" t="n">
        <v>149</v>
      </c>
      <c r="H61" s="193" t="n">
        <v>297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2.95</v>
      </c>
      <c r="F62" s="192" t="n">
        <v>2.9</v>
      </c>
      <c r="G62" s="193" t="n">
        <v>77</v>
      </c>
      <c r="H62" s="193" t="n">
        <v>77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2.7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2.8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2.9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1.9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1.06</v>
      </c>
      <c r="F69" s="192" t="n">
        <v>2.1</v>
      </c>
      <c r="G69" s="193" t="n">
        <v>99</v>
      </c>
      <c r="H69" s="193" t="n">
        <v>99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2.4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2.4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1.67</v>
      </c>
      <c r="F72" s="192" t="n">
        <v>2.3</v>
      </c>
      <c r="G72" s="193" t="n">
        <v>83</v>
      </c>
      <c r="H72" s="193" t="n">
        <v>165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2.3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0.6899999999999999</v>
      </c>
      <c r="F74" s="192" t="n">
        <v>2.4</v>
      </c>
      <c r="G74" s="193" t="n">
        <v>165</v>
      </c>
      <c r="H74" s="193" t="n">
        <v>165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1.34</v>
      </c>
      <c r="F75" s="192" t="n">
        <v>2.1</v>
      </c>
      <c r="G75" s="193" t="n">
        <v>116</v>
      </c>
      <c r="H75" s="193" t="n">
        <v>231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0.65</v>
      </c>
      <c r="F76" s="192" t="n">
        <v>2.6</v>
      </c>
      <c r="G76" s="193" t="n">
        <v>66</v>
      </c>
      <c r="H76" s="193" t="n">
        <v>66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0.72</v>
      </c>
      <c r="F77" s="192" t="n">
        <v>2.1</v>
      </c>
      <c r="G77" s="193" t="n">
        <v>77</v>
      </c>
      <c r="H77" s="193" t="n">
        <v>77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0.91</v>
      </c>
      <c r="F78" s="192" t="n">
        <v>2</v>
      </c>
      <c r="G78" s="193" t="n">
        <v>77</v>
      </c>
      <c r="H78" s="193" t="n">
        <v>77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2.3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2.3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2.3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2.3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2.2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1.67</v>
      </c>
      <c r="F84" s="192" t="n">
        <v>2.4</v>
      </c>
      <c r="G84" s="193" t="n">
        <v>77</v>
      </c>
      <c r="H84" s="193" t="n">
        <v>77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5.89</v>
      </c>
      <c r="F85" s="192" t="n">
        <v>2.2</v>
      </c>
      <c r="G85" s="193" t="n">
        <v>154</v>
      </c>
      <c r="H85" s="193" t="n">
        <v>154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2.3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2.6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2.5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2.3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1.52</v>
      </c>
      <c r="F93" s="192" t="n">
        <v>2.3</v>
      </c>
      <c r="G93" s="193" t="n">
        <v>77</v>
      </c>
      <c r="H93" s="193" t="n">
        <v>77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1.59</v>
      </c>
      <c r="F94" s="192" t="n">
        <v>2.2</v>
      </c>
      <c r="G94" s="193" t="n">
        <v>77</v>
      </c>
      <c r="H94" s="193" t="n">
        <v>77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2.6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2.71</v>
      </c>
      <c r="F96" s="192" t="n">
        <v>2</v>
      </c>
      <c r="G96" s="193" t="n">
        <v>77</v>
      </c>
      <c r="H96" s="193" t="n">
        <v>154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2.2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3.13</v>
      </c>
      <c r="F98" s="192" t="n">
        <v>2</v>
      </c>
      <c r="G98" s="193" t="n">
        <v>77</v>
      </c>
      <c r="H98" s="193" t="n">
        <v>154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2.4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2.4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2.3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2.4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1.41</v>
      </c>
      <c r="F103" s="192" t="n">
        <v>2.4</v>
      </c>
      <c r="G103" s="193" t="n">
        <v>143</v>
      </c>
      <c r="H103" s="193" t="n">
        <v>143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2.1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2.09</v>
      </c>
      <c r="F105" s="192" t="n">
        <v>2.6</v>
      </c>
      <c r="G105" s="193" t="n">
        <v>77</v>
      </c>
      <c r="H105" s="193" t="n">
        <v>77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2.9</v>
      </c>
      <c r="F106" s="192" t="n">
        <v>2.2</v>
      </c>
      <c r="G106" s="193" t="n">
        <v>110</v>
      </c>
      <c r="H106" s="193" t="n">
        <v>220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2.7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2.4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5</v>
      </c>
      <c r="F109" s="192" t="n">
        <v>2.2</v>
      </c>
      <c r="G109" s="193" t="n">
        <v>143</v>
      </c>
      <c r="H109" s="193" t="n">
        <v>143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2.1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2.4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1.9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2.5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2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2.7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1.04</v>
      </c>
      <c r="F119" s="192" t="n">
        <v>2.1</v>
      </c>
      <c r="G119" s="193" t="n">
        <v>77</v>
      </c>
      <c r="H119" s="193" t="n">
        <v>77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2.4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2.6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0.89</v>
      </c>
      <c r="F122" s="192" t="n">
        <v>2.7</v>
      </c>
      <c r="G122" s="193" t="n">
        <v>165</v>
      </c>
      <c r="H122" s="193" t="n">
        <v>165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2.4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2.6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2.2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2.3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1.29</v>
      </c>
      <c r="F127" s="192" t="n">
        <v>2.2</v>
      </c>
      <c r="G127" s="193" t="n">
        <v>143</v>
      </c>
      <c r="H127" s="193" t="n">
        <v>143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2.4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2.09</v>
      </c>
      <c r="F129" s="192" t="n">
        <v>2.2</v>
      </c>
      <c r="G129" s="193" t="n">
        <v>143</v>
      </c>
      <c r="H129" s="193" t="n">
        <v>143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2.5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1.59</v>
      </c>
      <c r="F131" s="192" t="n">
        <v>2.2</v>
      </c>
      <c r="G131" s="193" t="n">
        <v>77</v>
      </c>
      <c r="H131" s="193" t="n">
        <v>77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2.2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2.3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2.6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2.7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2.2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2.4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1.62</v>
      </c>
      <c r="F142" s="192" t="n">
        <v>2.5</v>
      </c>
      <c r="G142" s="193" t="n">
        <v>77</v>
      </c>
      <c r="H142" s="193" t="n">
        <v>77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1.52</v>
      </c>
      <c r="F143" s="192" t="n">
        <v>3</v>
      </c>
      <c r="G143" s="193" t="n">
        <v>77</v>
      </c>
      <c r="H143" s="193" t="n">
        <v>77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1.59</v>
      </c>
      <c r="F144" s="192" t="n">
        <v>2.6</v>
      </c>
      <c r="G144" s="193" t="n">
        <v>165</v>
      </c>
      <c r="H144" s="193" t="n">
        <v>165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1.57</v>
      </c>
      <c r="F145" s="192" t="n">
        <v>2.5</v>
      </c>
      <c r="G145" s="193" t="n">
        <v>77</v>
      </c>
      <c r="H145" s="193" t="n">
        <v>77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2.4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2.2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2.2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2.3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2.3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2.1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2.1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2.4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2.3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2.4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2.1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3.4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2.9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2.3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2.5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1.9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2.4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1.79</v>
      </c>
      <c r="F165" s="192" t="n">
        <v>2.2</v>
      </c>
      <c r="G165" s="193" t="n">
        <v>88</v>
      </c>
      <c r="H165" s="193" t="n">
        <v>88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2.8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1.06</v>
      </c>
      <c r="F167" s="192" t="n">
        <v>2.6</v>
      </c>
      <c r="G167" s="193" t="n">
        <v>154</v>
      </c>
      <c r="H167" s="193" t="n">
        <v>154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2.8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2.03</v>
      </c>
      <c r="F169" s="192" t="n">
        <v>2.8</v>
      </c>
      <c r="G169" s="193" t="n">
        <v>132</v>
      </c>
      <c r="H169" s="193" t="n">
        <v>264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1.14</v>
      </c>
      <c r="F170" s="192" t="n">
        <v>2.3</v>
      </c>
      <c r="G170" s="193" t="n">
        <v>77</v>
      </c>
      <c r="H170" s="193" t="n">
        <v>77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2.5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2.2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0.9399999999999999</v>
      </c>
      <c r="F173" s="192" t="n">
        <v>2.1</v>
      </c>
      <c r="G173" s="193" t="n">
        <v>143</v>
      </c>
      <c r="H173" s="193" t="n">
        <v>143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2.4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1</v>
      </c>
      <c r="F175" s="192" t="n">
        <v>2.3</v>
      </c>
      <c r="G175" s="193" t="n">
        <v>77</v>
      </c>
      <c r="H175" s="193" t="n">
        <v>77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2.3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2.3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2.39</v>
      </c>
      <c r="F179" s="192" t="n">
        <v>1.9</v>
      </c>
      <c r="G179" s="193" t="n">
        <v>77</v>
      </c>
      <c r="H179" s="193" t="n">
        <v>77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1.8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2.3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3.85</v>
      </c>
      <c r="F182" s="192" t="n">
        <v>1.8</v>
      </c>
      <c r="G182" s="193" t="n">
        <v>143</v>
      </c>
      <c r="H182" s="193" t="n">
        <v>143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2.3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2.6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2.4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2.5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1.48</v>
      </c>
      <c r="F189" s="192" t="n">
        <v>2.4</v>
      </c>
      <c r="G189" s="193" t="n">
        <v>88</v>
      </c>
      <c r="H189" s="193" t="n">
        <v>88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2.4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0.95</v>
      </c>
      <c r="F191" s="192" t="n">
        <v>2.5</v>
      </c>
      <c r="G191" s="193" t="n">
        <v>77</v>
      </c>
      <c r="H191" s="193" t="n">
        <v>77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2.8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2.6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0.79</v>
      </c>
      <c r="F194" s="192" t="n">
        <v>2.6</v>
      </c>
      <c r="G194" s="193" t="n">
        <v>99</v>
      </c>
      <c r="H194" s="193" t="n">
        <v>99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2.4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2.9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</v>
      </c>
      <c r="E197" s="192" t="n">
        <v>3.1</v>
      </c>
      <c r="F197" s="192" t="n">
        <v>2.5</v>
      </c>
      <c r="G197" s="193" t="n">
        <v>169</v>
      </c>
      <c r="H197" s="193" t="n">
        <v>506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1.39</v>
      </c>
      <c r="F198" s="192" t="n">
        <v>2.3</v>
      </c>
      <c r="G198" s="193" t="n">
        <v>77</v>
      </c>
      <c r="H198" s="193" t="n">
        <v>77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1.04</v>
      </c>
      <c r="F199" s="192" t="n">
        <v>2.6</v>
      </c>
      <c r="G199" s="193" t="n">
        <v>77</v>
      </c>
      <c r="H199" s="193" t="n">
        <v>77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2.3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2.1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1.29</v>
      </c>
      <c r="F203" s="192" t="n">
        <v>2.3</v>
      </c>
      <c r="G203" s="193" t="n">
        <v>99</v>
      </c>
      <c r="H203" s="193" t="n">
        <v>99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2.4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2.7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14.29</v>
      </c>
      <c r="F209" s="192" t="n">
        <v>2.6</v>
      </c>
      <c r="G209" s="193" t="n">
        <v>220</v>
      </c>
      <c r="H209" s="193" t="n">
        <v>220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2.5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2.4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1.41</v>
      </c>
      <c r="F213" s="192" t="n">
        <v>2.2</v>
      </c>
      <c r="G213" s="193" t="n">
        <v>77</v>
      </c>
      <c r="H213" s="193" t="n">
        <v>77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1.06</v>
      </c>
      <c r="F214" s="192" t="n">
        <v>2.4</v>
      </c>
      <c r="G214" s="193" t="n">
        <v>99</v>
      </c>
      <c r="H214" s="193" t="n">
        <v>99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0.91</v>
      </c>
      <c r="F215" s="192" t="n">
        <v>2.5</v>
      </c>
      <c r="G215" s="193" t="n">
        <v>77</v>
      </c>
      <c r="H215" s="193" t="n">
        <v>77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2.4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2.5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0.64</v>
      </c>
      <c r="F218" s="192" t="n">
        <v>2.4</v>
      </c>
      <c r="G218" s="193" t="n">
        <v>154</v>
      </c>
      <c r="H218" s="193" t="n">
        <v>154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0.71</v>
      </c>
      <c r="F219" s="192" t="n">
        <v>2.5</v>
      </c>
      <c r="G219" s="193" t="n">
        <v>77</v>
      </c>
      <c r="H219" s="193" t="n">
        <v>77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2.5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2.7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1.15</v>
      </c>
      <c r="F222" s="192" t="n">
        <v>2.2</v>
      </c>
      <c r="G222" s="193" t="n">
        <v>77</v>
      </c>
      <c r="H222" s="193" t="n">
        <v>77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2.1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1.41</v>
      </c>
      <c r="F224" s="192" t="n">
        <v>2.5</v>
      </c>
      <c r="G224" s="193" t="n">
        <v>77</v>
      </c>
      <c r="H224" s="193" t="n">
        <v>77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1.41</v>
      </c>
      <c r="F225" s="192" t="n">
        <v>2.2</v>
      </c>
      <c r="G225" s="193" t="n">
        <v>77</v>
      </c>
      <c r="H225" s="193" t="n">
        <v>77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1.36</v>
      </c>
      <c r="F226" s="192" t="n">
        <v>2.2</v>
      </c>
      <c r="G226" s="193" t="n">
        <v>77</v>
      </c>
      <c r="H226" s="193" t="n">
        <v>77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2.09</v>
      </c>
      <c r="F228" s="192" t="n">
        <v>2.4</v>
      </c>
      <c r="G228" s="193" t="n">
        <v>77</v>
      </c>
      <c r="H228" s="193" t="n">
        <v>77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3199</v>
      </c>
      <c r="E29" s="207" t="n">
        <v>32</v>
      </c>
      <c r="F29" s="207" t="n">
        <v>79</v>
      </c>
      <c r="G29" s="207" t="n">
        <v>2530</v>
      </c>
      <c r="H29" s="208" t="n">
        <v>1.5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봉담미용실</t>
        </is>
      </c>
      <c r="C30" s="206" t="inlineStr">
        <is>
          <t>모바일</t>
        </is>
      </c>
      <c r="D30" s="207" t="n">
        <v>5103</v>
      </c>
      <c r="E30" s="207" t="n">
        <v>20</v>
      </c>
      <c r="F30" s="207" t="n">
        <v>140</v>
      </c>
      <c r="G30" s="207" t="n">
        <v>2794</v>
      </c>
      <c r="H30" s="208" t="n">
        <v>2.6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봉담미용실</t>
        </is>
      </c>
      <c r="C31" s="206" t="inlineStr">
        <is>
          <t>PC</t>
        </is>
      </c>
      <c r="D31" s="207" t="n">
        <v>1674</v>
      </c>
      <c r="E31" s="207" t="n">
        <v>6</v>
      </c>
      <c r="F31" s="207" t="n">
        <v>156</v>
      </c>
      <c r="G31" s="207" t="n">
        <v>935</v>
      </c>
      <c r="H31" s="208" t="n">
        <v>3.4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PC</t>
        </is>
      </c>
      <c r="D32" s="207" t="n">
        <v>308</v>
      </c>
      <c r="E32" s="207" t="n">
        <v>5</v>
      </c>
      <c r="F32" s="207" t="n">
        <v>81</v>
      </c>
      <c r="G32" s="207" t="n">
        <v>407</v>
      </c>
      <c r="H32" s="208" t="n">
        <v>1.6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126" t="n"/>
      <c r="C33" s="126" t="n"/>
      <c r="D33" s="210" t="n"/>
      <c r="E33" s="210" t="n"/>
      <c r="F33" s="210" t="n"/>
      <c r="G33" s="210" t="n"/>
      <c r="H33" s="128" t="n"/>
      <c r="I33" s="210" t="n"/>
      <c r="J33" s="210" t="n"/>
      <c r="K33" s="210" t="n"/>
      <c r="L33" s="210" t="n"/>
    </row>
    <row r="34">
      <c r="B34" s="126" t="n"/>
      <c r="C34" s="126" t="n"/>
      <c r="D34" s="210" t="n"/>
      <c r="E34" s="210" t="n"/>
      <c r="F34" s="210" t="n"/>
      <c r="G34" s="210" t="n"/>
      <c r="H34" s="128" t="n"/>
      <c r="I34" s="210" t="n"/>
      <c r="J34" s="210" t="n"/>
      <c r="K34" s="210" t="n"/>
      <c r="L34" s="210" t="n"/>
    </row>
    <row r="35">
      <c r="B35" s="126" t="n"/>
      <c r="C35" s="126" t="n"/>
      <c r="D35" s="210" t="n"/>
      <c r="E35" s="210" t="n"/>
      <c r="F35" s="210" t="n"/>
      <c r="G35" s="210" t="n"/>
      <c r="H35" s="128" t="n"/>
      <c r="I35" s="210" t="n"/>
      <c r="J35" s="210" t="n"/>
      <c r="K35" s="210" t="n"/>
      <c r="L35" s="210" t="n"/>
    </row>
    <row r="36">
      <c r="B36" s="126" t="n"/>
      <c r="C36" s="126" t="n"/>
      <c r="D36" s="210" t="n"/>
      <c r="E36" s="210" t="n"/>
      <c r="F36" s="210" t="n"/>
      <c r="G36" s="210" t="n"/>
      <c r="H36" s="128" t="n"/>
      <c r="I36" s="210" t="n"/>
      <c r="J36" s="210" t="n"/>
      <c r="K36" s="210" t="n"/>
      <c r="L36" s="210" t="n"/>
    </row>
    <row r="37">
      <c r="B37" s="126" t="n"/>
      <c r="C37" s="126" t="n"/>
      <c r="D37" s="210" t="n"/>
      <c r="E37" s="210" t="n"/>
      <c r="F37" s="210" t="n"/>
      <c r="G37" s="210" t="n"/>
      <c r="H37" s="128" t="n"/>
      <c r="I37" s="210" t="n"/>
      <c r="J37" s="210" t="n"/>
      <c r="K37" s="210" t="n"/>
      <c r="L37" s="210" t="n"/>
    </row>
    <row r="38">
      <c r="B38" s="126" t="n"/>
      <c r="C38" s="126" t="n"/>
      <c r="D38" s="210" t="n"/>
      <c r="E38" s="210" t="n"/>
      <c r="F38" s="210" t="n"/>
      <c r="G38" s="210" t="n"/>
      <c r="H38" s="128" t="n"/>
      <c r="I38" s="210" t="n"/>
      <c r="J38" s="210" t="n"/>
      <c r="K38" s="210" t="n"/>
      <c r="L38" s="210" t="n"/>
    </row>
    <row r="39">
      <c r="B39" s="126" t="n"/>
      <c r="C39" s="126" t="n"/>
      <c r="D39" s="210" t="n"/>
      <c r="E39" s="210" t="n"/>
      <c r="F39" s="210" t="n"/>
      <c r="G39" s="210" t="n"/>
      <c r="H39" s="128" t="n"/>
      <c r="I39" s="210" t="n"/>
      <c r="J39" s="210" t="n"/>
      <c r="K39" s="210" t="n"/>
      <c r="L39" s="210" t="n"/>
    </row>
    <row r="40">
      <c r="B40" s="126" t="n"/>
      <c r="C40" s="126" t="n"/>
      <c r="D40" s="210" t="n"/>
      <c r="E40" s="210" t="n"/>
      <c r="F40" s="210" t="n"/>
      <c r="G40" s="210" t="n"/>
      <c r="H40" s="128" t="n"/>
      <c r="I40" s="210" t="n"/>
      <c r="J40" s="210" t="n"/>
      <c r="K40" s="210" t="n"/>
      <c r="L40" s="210" t="n"/>
    </row>
    <row r="41">
      <c r="B41" s="126" t="n"/>
      <c r="C41" s="126" t="n"/>
      <c r="D41" s="210" t="n"/>
      <c r="E41" s="210" t="n"/>
      <c r="F41" s="210" t="n"/>
      <c r="G41" s="210" t="n"/>
      <c r="H41" s="128" t="n"/>
      <c r="I41" s="210" t="n"/>
      <c r="J41" s="210" t="n"/>
      <c r="K41" s="210" t="n"/>
      <c r="L41" s="210" t="n"/>
    </row>
    <row r="42">
      <c r="B42" s="126" t="n"/>
      <c r="C42" s="126" t="n"/>
      <c r="D42" s="210" t="n"/>
      <c r="E42" s="210" t="n"/>
      <c r="F42" s="210" t="n"/>
      <c r="G42" s="210" t="n"/>
      <c r="H42" s="128" t="n"/>
      <c r="I42" s="210" t="n"/>
      <c r="J42" s="210" t="n"/>
      <c r="K42" s="210" t="n"/>
      <c r="L42" s="210" t="n"/>
    </row>
    <row r="43">
      <c r="B43" s="126" t="n"/>
      <c r="C43" s="126" t="n"/>
      <c r="D43" s="210" t="n"/>
      <c r="E43" s="210" t="n"/>
      <c r="F43" s="210" t="n"/>
      <c r="G43" s="210" t="n"/>
      <c r="H43" s="128" t="n"/>
      <c r="I43" s="210" t="n"/>
      <c r="J43" s="210" t="n"/>
      <c r="K43" s="210" t="n"/>
      <c r="L43" s="210" t="n"/>
    </row>
    <row r="44">
      <c r="B44" s="126" t="n"/>
      <c r="C44" s="126" t="n"/>
      <c r="D44" s="210" t="n"/>
      <c r="E44" s="210" t="n"/>
      <c r="F44" s="210" t="n"/>
      <c r="G44" s="210" t="n"/>
      <c r="H44" s="128" t="n"/>
      <c r="I44" s="210" t="n"/>
      <c r="J44" s="210" t="n"/>
      <c r="K44" s="210" t="n"/>
      <c r="L44" s="210" t="n"/>
    </row>
    <row r="45">
      <c r="B45" s="126" t="n"/>
      <c r="C45" s="126" t="n"/>
      <c r="D45" s="210" t="n"/>
      <c r="E45" s="210" t="n"/>
      <c r="F45" s="210" t="n"/>
      <c r="G45" s="210" t="n"/>
      <c r="H45" s="128" t="n"/>
      <c r="I45" s="210" t="n"/>
      <c r="J45" s="210" t="n"/>
      <c r="K45" s="210" t="n"/>
      <c r="L45" s="210" t="n"/>
    </row>
    <row r="46">
      <c r="B46" s="126" t="n"/>
      <c r="C46" s="126" t="n"/>
      <c r="D46" s="210" t="n"/>
      <c r="E46" s="210" t="n"/>
      <c r="F46" s="210" t="n"/>
      <c r="G46" s="210" t="n"/>
      <c r="H46" s="128" t="n"/>
      <c r="I46" s="210" t="n"/>
      <c r="J46" s="210" t="n"/>
      <c r="K46" s="210" t="n"/>
      <c r="L46" s="210" t="n"/>
    </row>
    <row r="47">
      <c r="B47" s="126" t="n"/>
      <c r="C47" s="126" t="n"/>
      <c r="D47" s="210" t="n"/>
      <c r="E47" s="210" t="n"/>
      <c r="F47" s="210" t="n"/>
      <c r="G47" s="210" t="n"/>
      <c r="H47" s="128" t="n"/>
      <c r="I47" s="210" t="n"/>
      <c r="J47" s="210" t="n"/>
      <c r="K47" s="210" t="n"/>
      <c r="L47" s="210" t="n"/>
    </row>
    <row r="48">
      <c r="B48" s="126" t="n"/>
      <c r="C48" s="126" t="n"/>
      <c r="D48" s="210" t="n"/>
      <c r="E48" s="210" t="n"/>
      <c r="F48" s="210" t="n"/>
      <c r="G48" s="210" t="n"/>
      <c r="H48" s="128" t="n"/>
      <c r="I48" s="210" t="n"/>
      <c r="J48" s="210" t="n"/>
      <c r="K48" s="210" t="n"/>
      <c r="L48" s="210" t="n"/>
    </row>
    <row r="49">
      <c r="B49" s="126" t="n"/>
      <c r="C49" s="126" t="n"/>
      <c r="D49" s="210" t="n"/>
      <c r="E49" s="210" t="n"/>
      <c r="F49" s="210" t="n"/>
      <c r="G49" s="210" t="n"/>
      <c r="H49" s="128" t="n"/>
      <c r="I49" s="210" t="n"/>
      <c r="J49" s="210" t="n"/>
      <c r="K49" s="210" t="n"/>
      <c r="L49" s="210" t="n"/>
    </row>
    <row r="50">
      <c r="B50" s="126" t="n"/>
      <c r="C50" s="126" t="n"/>
      <c r="D50" s="210" t="n"/>
      <c r="E50" s="210" t="n"/>
      <c r="F50" s="210" t="n"/>
      <c r="G50" s="210" t="n"/>
      <c r="H50" s="128" t="n"/>
      <c r="I50" s="210" t="n"/>
      <c r="J50" s="210" t="n"/>
      <c r="K50" s="210" t="n"/>
      <c r="L50" s="210" t="n"/>
    </row>
    <row r="51">
      <c r="B51" s="126" t="n"/>
      <c r="C51" s="126" t="n"/>
      <c r="D51" s="210" t="n"/>
      <c r="E51" s="210" t="n"/>
      <c r="F51" s="210" t="n"/>
      <c r="G51" s="210" t="n"/>
      <c r="H51" s="128" t="n"/>
      <c r="I51" s="210" t="n"/>
      <c r="J51" s="210" t="n"/>
      <c r="K51" s="210" t="n"/>
      <c r="L51" s="210" t="n"/>
    </row>
    <row r="52">
      <c r="B52" s="126" t="n"/>
      <c r="C52" s="126" t="n"/>
      <c r="D52" s="210" t="n"/>
      <c r="E52" s="210" t="n"/>
      <c r="F52" s="210" t="n"/>
      <c r="G52" s="210" t="n"/>
      <c r="H52" s="128" t="n"/>
      <c r="I52" s="210" t="n"/>
      <c r="J52" s="210" t="n"/>
      <c r="K52" s="210" t="n"/>
      <c r="L52" s="210" t="n"/>
    </row>
    <row r="53">
      <c r="B53" s="126" t="n"/>
      <c r="C53" s="126" t="n"/>
      <c r="D53" s="210" t="n"/>
      <c r="E53" s="210" t="n"/>
      <c r="F53" s="210" t="n"/>
      <c r="G53" s="210" t="n"/>
      <c r="H53" s="128" t="n"/>
      <c r="I53" s="210" t="n"/>
      <c r="J53" s="210" t="n"/>
      <c r="K53" s="210" t="n"/>
      <c r="L53" s="210" t="n"/>
    </row>
    <row r="54">
      <c r="B54" s="126" t="n"/>
      <c r="C54" s="126" t="n"/>
      <c r="D54" s="210" t="n"/>
      <c r="E54" s="210" t="n"/>
      <c r="F54" s="210" t="n"/>
      <c r="G54" s="210" t="n"/>
      <c r="H54" s="128" t="n"/>
      <c r="I54" s="210" t="n"/>
      <c r="J54" s="210" t="n"/>
      <c r="K54" s="210" t="n"/>
      <c r="L54" s="210" t="n"/>
    </row>
    <row r="55">
      <c r="B55" s="126" t="n"/>
      <c r="C55" s="126" t="n"/>
      <c r="D55" s="210" t="n"/>
      <c r="E55" s="210" t="n"/>
      <c r="F55" s="210" t="n"/>
      <c r="G55" s="210" t="n"/>
      <c r="H55" s="128" t="n"/>
      <c r="I55" s="210" t="n"/>
      <c r="J55" s="210" t="n"/>
      <c r="K55" s="210" t="n"/>
      <c r="L55" s="210" t="n"/>
    </row>
    <row r="56">
      <c r="B56" s="126" t="n"/>
      <c r="C56" s="126" t="n"/>
      <c r="D56" s="210" t="n"/>
      <c r="E56" s="210" t="n"/>
      <c r="F56" s="210" t="n"/>
      <c r="G56" s="210" t="n"/>
      <c r="H56" s="128" t="n"/>
      <c r="I56" s="210" t="n"/>
      <c r="J56" s="210" t="n"/>
      <c r="K56" s="210" t="n"/>
      <c r="L56" s="210" t="n"/>
    </row>
    <row r="57">
      <c r="B57" s="126" t="n"/>
      <c r="C57" s="126" t="n"/>
      <c r="D57" s="210" t="n"/>
      <c r="E57" s="210" t="n"/>
      <c r="F57" s="210" t="n"/>
      <c r="G57" s="210" t="n"/>
      <c r="H57" s="128" t="n"/>
      <c r="I57" s="210" t="n"/>
      <c r="J57" s="210" t="n"/>
      <c r="K57" s="210" t="n"/>
      <c r="L57" s="210" t="n"/>
    </row>
    <row r="58">
      <c r="B58" s="126" t="n"/>
      <c r="C58" s="126" t="n"/>
      <c r="D58" s="210" t="n"/>
      <c r="E58" s="210" t="n"/>
      <c r="F58" s="210" t="n"/>
      <c r="G58" s="210" t="n"/>
      <c r="H58" s="128" t="n"/>
      <c r="I58" s="210" t="n"/>
      <c r="J58" s="210" t="n"/>
      <c r="K58" s="210" t="n"/>
      <c r="L58" s="210" t="n"/>
    </row>
    <row r="59">
      <c r="B59" s="126" t="n"/>
      <c r="C59" s="126" t="n"/>
      <c r="D59" s="210" t="n"/>
      <c r="E59" s="210" t="n"/>
      <c r="F59" s="210" t="n"/>
      <c r="G59" s="210" t="n"/>
      <c r="H59" s="128" t="n"/>
      <c r="I59" s="210" t="n"/>
      <c r="J59" s="210" t="n"/>
      <c r="K59" s="210" t="n"/>
      <c r="L59" s="210" t="n"/>
    </row>
    <row r="60">
      <c r="B60" s="126" t="n"/>
      <c r="C60" s="126" t="n"/>
      <c r="D60" s="210" t="n"/>
      <c r="E60" s="210" t="n"/>
      <c r="F60" s="210" t="n"/>
      <c r="G60" s="210" t="n"/>
      <c r="H60" s="128" t="n"/>
      <c r="I60" s="210" t="n"/>
      <c r="J60" s="210" t="n"/>
      <c r="K60" s="210" t="n"/>
      <c r="L60" s="210" t="n"/>
    </row>
    <row r="61">
      <c r="B61" s="126" t="n"/>
      <c r="C61" s="126" t="n"/>
      <c r="D61" s="210" t="n"/>
      <c r="E61" s="210" t="n"/>
      <c r="F61" s="210" t="n"/>
      <c r="G61" s="210" t="n"/>
      <c r="H61" s="128" t="n"/>
      <c r="I61" s="210" t="n"/>
      <c r="J61" s="210" t="n"/>
      <c r="K61" s="210" t="n"/>
      <c r="L61" s="210" t="n"/>
    </row>
    <row r="62">
      <c r="B62" s="126" t="n"/>
      <c r="C62" s="126" t="n"/>
      <c r="D62" s="210" t="n"/>
      <c r="E62" s="210" t="n"/>
      <c r="F62" s="210" t="n"/>
      <c r="G62" s="210" t="n"/>
      <c r="H62" s="128" t="n"/>
      <c r="I62" s="210" t="n"/>
      <c r="J62" s="210" t="n"/>
      <c r="K62" s="210" t="n"/>
      <c r="L62" s="210" t="n"/>
    </row>
    <row r="63">
      <c r="B63" s="126" t="n"/>
      <c r="C63" s="126" t="n"/>
      <c r="D63" s="210" t="n"/>
      <c r="E63" s="210" t="n"/>
      <c r="F63" s="210" t="n"/>
      <c r="G63" s="210" t="n"/>
      <c r="H63" s="128" t="n"/>
      <c r="I63" s="210" t="n"/>
      <c r="J63" s="210" t="n"/>
      <c r="K63" s="210" t="n"/>
      <c r="L63" s="210" t="n"/>
    </row>
    <row r="64">
      <c r="B64" s="126" t="n"/>
      <c r="C64" s="126" t="n"/>
      <c r="D64" s="210" t="n"/>
      <c r="E64" s="210" t="n"/>
      <c r="F64" s="210" t="n"/>
      <c r="G64" s="210" t="n"/>
      <c r="H64" s="128" t="n"/>
      <c r="I64" s="210" t="n"/>
      <c r="J64" s="210" t="n"/>
      <c r="K64" s="210" t="n"/>
      <c r="L64" s="210" t="n"/>
    </row>
    <row r="65">
      <c r="B65" s="126" t="n"/>
      <c r="C65" s="126" t="n"/>
      <c r="D65" s="210" t="n"/>
      <c r="E65" s="210" t="n"/>
      <c r="F65" s="210" t="n"/>
      <c r="G65" s="210" t="n"/>
      <c r="H65" s="128" t="n"/>
      <c r="I65" s="210" t="n"/>
      <c r="J65" s="210" t="n"/>
      <c r="K65" s="210" t="n"/>
      <c r="L65" s="210" t="n"/>
    </row>
    <row r="66">
      <c r="B66" s="126" t="n"/>
      <c r="C66" s="126" t="n"/>
      <c r="D66" s="210" t="n"/>
      <c r="E66" s="210" t="n"/>
      <c r="F66" s="210" t="n"/>
      <c r="G66" s="210" t="n"/>
      <c r="H66" s="128" t="n"/>
      <c r="I66" s="210" t="n"/>
      <c r="J66" s="210" t="n"/>
      <c r="K66" s="210" t="n"/>
      <c r="L66" s="210" t="n"/>
    </row>
    <row r="67">
      <c r="B67" s="126" t="n"/>
      <c r="C67" s="126" t="n"/>
      <c r="D67" s="210" t="n"/>
      <c r="E67" s="210" t="n"/>
      <c r="F67" s="210" t="n"/>
      <c r="G67" s="210" t="n"/>
      <c r="H67" s="128" t="n"/>
      <c r="I67" s="210" t="n"/>
      <c r="J67" s="210" t="n"/>
      <c r="K67" s="210" t="n"/>
      <c r="L67" s="210" t="n"/>
    </row>
    <row r="68">
      <c r="B68" s="126" t="n"/>
      <c r="C68" s="126" t="n"/>
      <c r="D68" s="210" t="n"/>
      <c r="E68" s="210" t="n"/>
      <c r="F68" s="210" t="n"/>
      <c r="G68" s="210" t="n"/>
      <c r="H68" s="128" t="n"/>
      <c r="I68" s="210" t="n"/>
      <c r="J68" s="210" t="n"/>
      <c r="K68" s="210" t="n"/>
      <c r="L68" s="210" t="n"/>
    </row>
    <row r="69">
      <c r="B69" s="126" t="n"/>
      <c r="C69" s="126" t="n"/>
      <c r="D69" s="210" t="n"/>
      <c r="E69" s="210" t="n"/>
      <c r="F69" s="210" t="n"/>
      <c r="G69" s="210" t="n"/>
      <c r="H69" s="128" t="n"/>
      <c r="I69" s="210" t="n"/>
      <c r="J69" s="210" t="n"/>
      <c r="K69" s="210" t="n"/>
      <c r="L69" s="210" t="n"/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2025-07-08T08:29:32Z</dcterms:modified>
  <cp:lastModifiedBy>USER</cp:lastModifiedBy>
</cp:coreProperties>
</file>