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akone02591_naver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239</v>
      </c>
      <c r="AR28" s="175" t="n">
        <v>1</v>
      </c>
      <c r="AS28" s="176" t="n">
        <v>0.42</v>
      </c>
      <c r="AT28" s="176" t="n">
        <v>1639</v>
      </c>
      <c r="AU28" s="175" t="n">
        <v>1639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293</v>
      </c>
      <c r="AR29" s="179" t="n">
        <v>5</v>
      </c>
      <c r="AS29" s="180" t="n">
        <v>1.71</v>
      </c>
      <c r="AT29" s="180" t="n">
        <v>3707</v>
      </c>
      <c r="AU29" s="179" t="n">
        <v>18535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271</v>
      </c>
      <c r="AR31" s="179" t="n">
        <v>6</v>
      </c>
      <c r="AS31" s="180" t="n">
        <v>2.22</v>
      </c>
      <c r="AT31" s="180" t="n">
        <v>1910</v>
      </c>
      <c r="AU31" s="179" t="n">
        <v>11462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202</v>
      </c>
      <c r="AR32" s="179" t="n">
        <v>2</v>
      </c>
      <c r="AS32" s="180" t="n">
        <v>1</v>
      </c>
      <c r="AT32" s="180" t="n">
        <v>413</v>
      </c>
      <c r="AU32" s="179" t="n">
        <v>825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216</v>
      </c>
      <c r="AR33" s="179" t="n">
        <v>2</v>
      </c>
      <c r="AS33" s="180" t="n">
        <v>0.93</v>
      </c>
      <c r="AT33" s="180" t="n">
        <v>297</v>
      </c>
      <c r="AU33" s="179" t="n">
        <v>594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207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234</v>
      </c>
      <c r="AR35" s="179" t="n">
        <v>3</v>
      </c>
      <c r="AS35" s="180" t="n">
        <v>1.29</v>
      </c>
      <c r="AT35" s="180" t="n">
        <v>1485</v>
      </c>
      <c r="AU35" s="179" t="n">
        <v>4455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179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220</v>
      </c>
      <c r="AR37" s="179" t="n">
        <v>3</v>
      </c>
      <c r="AS37" s="180" t="n">
        <v>1.37</v>
      </c>
      <c r="AT37" s="180" t="n">
        <v>1716</v>
      </c>
      <c r="AU37" s="179" t="n">
        <v>5148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93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263</v>
      </c>
      <c r="AR39" s="179" t="n">
        <v>3</v>
      </c>
      <c r="AS39" s="180" t="n">
        <v>1.15</v>
      </c>
      <c r="AT39" s="180" t="n">
        <v>964</v>
      </c>
      <c r="AU39" s="179" t="n">
        <v>2893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97</v>
      </c>
      <c r="AR40" s="179" t="n">
        <v>2</v>
      </c>
      <c r="AS40" s="180" t="n">
        <v>2.07</v>
      </c>
      <c r="AT40" s="180" t="n">
        <v>1122</v>
      </c>
      <c r="AU40" s="179" t="n">
        <v>2244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245</v>
      </c>
      <c r="AR41" s="179" t="n">
        <v>6</v>
      </c>
      <c r="AS41" s="180" t="n">
        <v>2.45</v>
      </c>
      <c r="AT41" s="180" t="n">
        <v>1071</v>
      </c>
      <c r="AU41" s="179" t="n">
        <v>6424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214</v>
      </c>
      <c r="AR42" s="179" t="n">
        <v>3</v>
      </c>
      <c r="AS42" s="180" t="n">
        <v>1.41</v>
      </c>
      <c r="AT42" s="180" t="n">
        <v>345</v>
      </c>
      <c r="AU42" s="179" t="n">
        <v>1034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240</v>
      </c>
      <c r="AR43" s="179" t="n">
        <v>5</v>
      </c>
      <c r="AS43" s="180" t="n">
        <v>2.09</v>
      </c>
      <c r="AT43" s="180" t="n">
        <v>2363</v>
      </c>
      <c r="AU43" s="179" t="n">
        <v>11814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194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252</v>
      </c>
      <c r="AR45" s="179" t="n">
        <v>6</v>
      </c>
      <c r="AS45" s="180" t="n">
        <v>2.39</v>
      </c>
      <c r="AT45" s="180" t="n">
        <v>770</v>
      </c>
      <c r="AU45" s="179" t="n">
        <v>4620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166</v>
      </c>
      <c r="AR46" s="179" t="n">
        <v>3</v>
      </c>
      <c r="AS46" s="180" t="n">
        <v>1.81</v>
      </c>
      <c r="AT46" s="180" t="n">
        <v>1877</v>
      </c>
      <c r="AU46" s="179" t="n">
        <v>5632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275</v>
      </c>
      <c r="AR47" s="179" t="n">
        <v>6</v>
      </c>
      <c r="AS47" s="180" t="n">
        <v>2.19</v>
      </c>
      <c r="AT47" s="180" t="n">
        <v>1621</v>
      </c>
      <c r="AU47" s="179" t="n">
        <v>9724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174</v>
      </c>
      <c r="AR48" s="179" t="n">
        <v>1</v>
      </c>
      <c r="AS48" s="180" t="n">
        <v>0.58</v>
      </c>
      <c r="AT48" s="180" t="n">
        <v>484</v>
      </c>
      <c r="AU48" s="179" t="n">
        <v>484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257</v>
      </c>
      <c r="AR49" s="179" t="n">
        <v>2</v>
      </c>
      <c r="AS49" s="180" t="n">
        <v>0.78</v>
      </c>
      <c r="AT49" s="180" t="n">
        <v>2761</v>
      </c>
      <c r="AU49" s="179" t="n">
        <v>5522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128</v>
      </c>
      <c r="AR50" s="179" t="n">
        <v>1</v>
      </c>
      <c r="AS50" s="180" t="n">
        <v>0.79</v>
      </c>
      <c r="AT50" s="180" t="n">
        <v>803</v>
      </c>
      <c r="AU50" s="179" t="n">
        <v>803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247</v>
      </c>
      <c r="AR51" s="179" t="n">
        <v>7</v>
      </c>
      <c r="AS51" s="180" t="n">
        <v>2.84</v>
      </c>
      <c r="AT51" s="180" t="n">
        <v>1223</v>
      </c>
      <c r="AU51" s="179" t="n">
        <v>8558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91</v>
      </c>
      <c r="AR52" s="179" t="n">
        <v>2</v>
      </c>
      <c r="AS52" s="180" t="n">
        <v>2.2</v>
      </c>
      <c r="AT52" s="180" t="n">
        <v>1012</v>
      </c>
      <c r="AU52" s="179" t="n">
        <v>2024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251</v>
      </c>
      <c r="AR53" s="179" t="n">
        <v>4</v>
      </c>
      <c r="AS53" s="180" t="n">
        <v>1.6</v>
      </c>
      <c r="AT53" s="180" t="n">
        <v>333</v>
      </c>
      <c r="AU53" s="179" t="n">
        <v>1331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97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263</v>
      </c>
      <c r="AR55" s="179" t="n">
        <v>8</v>
      </c>
      <c r="AS55" s="180" t="n">
        <v>3.05</v>
      </c>
      <c r="AT55" s="180" t="n">
        <v>895</v>
      </c>
      <c r="AU55" s="179" t="n">
        <v>7161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200</v>
      </c>
      <c r="AR56" s="179" t="n">
        <v>4</v>
      </c>
      <c r="AS56" s="180" t="n">
        <v>2</v>
      </c>
      <c r="AT56" s="180" t="n">
        <v>1015</v>
      </c>
      <c r="AU56" s="179" t="n">
        <v>4059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231</v>
      </c>
      <c r="AR57" s="179" t="n">
        <v>5</v>
      </c>
      <c r="AS57" s="180" t="n">
        <v>2.17</v>
      </c>
      <c r="AT57" s="180" t="n">
        <v>1560</v>
      </c>
      <c r="AU57" s="179" t="n">
        <v>7799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165</v>
      </c>
      <c r="AR58" s="179" t="n">
        <v>1</v>
      </c>
      <c r="AS58" s="180" t="n">
        <v>0.61</v>
      </c>
      <c r="AT58" s="180" t="n">
        <v>4169</v>
      </c>
      <c r="AU58" s="179" t="n">
        <v>4169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237</v>
      </c>
      <c r="AR59" s="179" t="n">
        <v>3</v>
      </c>
      <c r="AS59" s="180" t="n">
        <v>1.27</v>
      </c>
      <c r="AT59" s="180" t="n">
        <v>1401</v>
      </c>
      <c r="AU59" s="179" t="n">
        <v>4202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158</v>
      </c>
      <c r="AR60" s="179" t="n">
        <v>4</v>
      </c>
      <c r="AS60" s="180" t="n">
        <v>2.54</v>
      </c>
      <c r="AT60" s="180" t="n">
        <v>1381</v>
      </c>
      <c r="AU60" s="179" t="n">
        <v>5522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229</v>
      </c>
      <c r="AR61" s="179" t="n">
        <v>4</v>
      </c>
      <c r="AS61" s="180" t="n">
        <v>1.75</v>
      </c>
      <c r="AT61" s="180" t="n">
        <v>2382</v>
      </c>
      <c r="AU61" s="179" t="n">
        <v>9526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155</v>
      </c>
      <c r="AR62" s="179" t="n">
        <v>1</v>
      </c>
      <c r="AS62" s="180" t="n">
        <v>0.65</v>
      </c>
      <c r="AT62" s="180" t="n">
        <v>5544</v>
      </c>
      <c r="AU62" s="179" t="n">
        <v>5544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224</v>
      </c>
      <c r="AR63" s="179" t="n">
        <v>6</v>
      </c>
      <c r="AS63" s="180" t="n">
        <v>2.68</v>
      </c>
      <c r="AT63" s="180" t="n">
        <v>2077</v>
      </c>
      <c r="AU63" s="179" t="n">
        <v>12463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176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207</v>
      </c>
      <c r="AR65" s="179" t="n">
        <v>6</v>
      </c>
      <c r="AS65" s="180" t="n">
        <v>2.9</v>
      </c>
      <c r="AT65" s="180" t="n">
        <v>1362</v>
      </c>
      <c r="AU65" s="179" t="n">
        <v>8173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66</v>
      </c>
      <c r="AR66" s="179" t="n">
        <v>1</v>
      </c>
      <c r="AS66" s="180" t="n">
        <v>1.52</v>
      </c>
      <c r="AT66" s="180" t="n">
        <v>198</v>
      </c>
      <c r="AU66" s="179" t="n">
        <v>198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245</v>
      </c>
      <c r="AR67" s="179" t="n">
        <v>3</v>
      </c>
      <c r="AS67" s="180" t="n">
        <v>1.23</v>
      </c>
      <c r="AT67" s="180" t="n">
        <v>1342</v>
      </c>
      <c r="AU67" s="179" t="n">
        <v>4026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234</v>
      </c>
      <c r="AR69" s="179" t="n">
        <v>5</v>
      </c>
      <c r="AS69" s="180" t="n">
        <v>2.14</v>
      </c>
      <c r="AT69" s="180" t="n">
        <v>1151</v>
      </c>
      <c r="AU69" s="179" t="n">
        <v>5753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182</v>
      </c>
      <c r="AR70" s="179" t="n">
        <v>1</v>
      </c>
      <c r="AS70" s="180" t="n">
        <v>0.55</v>
      </c>
      <c r="AT70" s="180" t="n">
        <v>77</v>
      </c>
      <c r="AU70" s="179" t="n">
        <v>77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208</v>
      </c>
      <c r="AR71" s="179" t="n">
        <v>1</v>
      </c>
      <c r="AS71" s="180" t="n">
        <v>0.49</v>
      </c>
      <c r="AT71" s="180" t="n">
        <v>2420</v>
      </c>
      <c r="AU71" s="179" t="n">
        <v>2420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144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278</v>
      </c>
      <c r="AR73" s="179" t="n">
        <v>5</v>
      </c>
      <c r="AS73" s="180" t="n">
        <v>1.8</v>
      </c>
      <c r="AT73" s="180" t="n">
        <v>1148</v>
      </c>
      <c r="AU73" s="179" t="n">
        <v>5742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164</v>
      </c>
      <c r="AR74" s="179" t="n">
        <v>1</v>
      </c>
      <c r="AS74" s="180" t="n">
        <v>0.61</v>
      </c>
      <c r="AT74" s="180" t="n">
        <v>3157</v>
      </c>
      <c r="AU74" s="179" t="n">
        <v>3157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197</v>
      </c>
      <c r="AR75" s="179" t="n">
        <v>4</v>
      </c>
      <c r="AS75" s="180" t="n">
        <v>2.04</v>
      </c>
      <c r="AT75" s="180" t="n">
        <v>2654</v>
      </c>
      <c r="AU75" s="179" t="n">
        <v>10615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154</v>
      </c>
      <c r="AR76" s="179" t="n">
        <v>3</v>
      </c>
      <c r="AS76" s="180" t="n">
        <v>1.95</v>
      </c>
      <c r="AT76" s="180" t="n">
        <v>1580</v>
      </c>
      <c r="AU76" s="179" t="n">
        <v>4741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214</v>
      </c>
      <c r="AR77" s="179" t="n">
        <v>5</v>
      </c>
      <c r="AS77" s="180" t="n">
        <v>2.34</v>
      </c>
      <c r="AT77" s="180" t="n">
        <v>1450</v>
      </c>
      <c r="AU77" s="179" t="n">
        <v>7249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121</v>
      </c>
      <c r="AR78" s="179" t="n">
        <v>2</v>
      </c>
      <c r="AS78" s="180" t="n">
        <v>1.66</v>
      </c>
      <c r="AT78" s="180" t="n">
        <v>5544</v>
      </c>
      <c r="AU78" s="179" t="n">
        <v>11088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196</v>
      </c>
      <c r="AR79" s="179" t="n">
        <v>3</v>
      </c>
      <c r="AS79" s="180" t="n">
        <v>1.54</v>
      </c>
      <c r="AT79" s="180" t="n">
        <v>2999</v>
      </c>
      <c r="AU79" s="179" t="n">
        <v>8998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200</v>
      </c>
      <c r="AR81" s="179" t="n">
        <v>1</v>
      </c>
      <c r="AS81" s="180" t="n">
        <v>0.5</v>
      </c>
      <c r="AT81" s="180" t="n">
        <v>528</v>
      </c>
      <c r="AU81" s="179" t="n">
        <v>528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229</v>
      </c>
      <c r="AR83" s="179" t="n">
        <v>4</v>
      </c>
      <c r="AS83" s="180" t="n">
        <v>1.75</v>
      </c>
      <c r="AT83" s="180" t="n">
        <v>2951</v>
      </c>
      <c r="AU83" s="179" t="n">
        <v>11803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168</v>
      </c>
      <c r="AR84" s="179" t="n">
        <v>1</v>
      </c>
      <c r="AS84" s="180" t="n">
        <v>0.6</v>
      </c>
      <c r="AT84" s="180" t="n">
        <v>539</v>
      </c>
      <c r="AU84" s="179" t="n">
        <v>539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199</v>
      </c>
      <c r="AR85" s="179" t="n">
        <v>7</v>
      </c>
      <c r="AS85" s="180" t="n">
        <v>3.52</v>
      </c>
      <c r="AT85" s="180" t="n">
        <v>2945</v>
      </c>
      <c r="AU85" s="179" t="n">
        <v>20614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148</v>
      </c>
      <c r="AR86" s="179" t="n">
        <v>4</v>
      </c>
      <c r="AS86" s="180" t="n">
        <v>2.71</v>
      </c>
      <c r="AT86" s="180" t="n">
        <v>2827</v>
      </c>
      <c r="AU86" s="179" t="n">
        <v>11308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180</v>
      </c>
      <c r="AR87" s="179" t="n">
        <v>3</v>
      </c>
      <c r="AS87" s="180" t="n">
        <v>1.67</v>
      </c>
      <c r="AT87" s="180" t="n">
        <v>1628</v>
      </c>
      <c r="AU87" s="179" t="n">
        <v>4884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165</v>
      </c>
      <c r="AR88" s="179" t="n">
        <v>2</v>
      </c>
      <c r="AS88" s="180" t="n">
        <v>1.22</v>
      </c>
      <c r="AT88" s="180" t="n">
        <v>2739</v>
      </c>
      <c r="AU88" s="179" t="n">
        <v>5478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167</v>
      </c>
      <c r="AR89" s="179" t="n">
        <v>7</v>
      </c>
      <c r="AS89" s="180" t="n">
        <v>4.2</v>
      </c>
      <c r="AT89" s="180" t="n">
        <v>1325</v>
      </c>
      <c r="AU89" s="179" t="n">
        <v>9273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52</v>
      </c>
      <c r="AR90" s="179" t="n">
        <v>1</v>
      </c>
      <c r="AS90" s="180" t="n">
        <v>1.93</v>
      </c>
      <c r="AT90" s="180" t="n">
        <v>550</v>
      </c>
      <c r="AU90" s="179" t="n">
        <v>550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194</v>
      </c>
      <c r="AR91" s="179" t="n">
        <v>1</v>
      </c>
      <c r="AS91" s="180" t="n">
        <v>0.52</v>
      </c>
      <c r="AT91" s="180" t="n">
        <v>473</v>
      </c>
      <c r="AU91" s="179" t="n">
        <v>473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85</v>
      </c>
      <c r="AR92" s="179" t="n">
        <v>1</v>
      </c>
      <c r="AS92" s="180" t="n">
        <v>1.18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168</v>
      </c>
      <c r="AR93" s="179" t="n">
        <v>4</v>
      </c>
      <c r="AS93" s="180" t="n">
        <v>2.39</v>
      </c>
      <c r="AT93" s="180" t="n">
        <v>1818</v>
      </c>
      <c r="AU93" s="179" t="n">
        <v>7271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242</v>
      </c>
      <c r="AR95" s="179" t="n">
        <v>7</v>
      </c>
      <c r="AS95" s="180" t="n">
        <v>2.9</v>
      </c>
      <c r="AT95" s="180" t="n">
        <v>1424</v>
      </c>
      <c r="AU95" s="179" t="n">
        <v>9966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51</v>
      </c>
      <c r="AR96" s="179" t="n">
        <v>1</v>
      </c>
      <c r="AS96" s="180" t="n">
        <v>1.97</v>
      </c>
      <c r="AT96" s="180" t="n">
        <v>264</v>
      </c>
      <c r="AU96" s="179" t="n">
        <v>264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220</v>
      </c>
      <c r="AR97" s="179" t="n">
        <v>4</v>
      </c>
      <c r="AS97" s="180" t="n">
        <v>1.82</v>
      </c>
      <c r="AT97" s="180" t="n">
        <v>1133</v>
      </c>
      <c r="AU97" s="179" t="n">
        <v>4532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55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219</v>
      </c>
      <c r="AR99" s="179" t="n">
        <v>3</v>
      </c>
      <c r="AS99" s="180" t="n">
        <v>1.37</v>
      </c>
      <c r="AT99" s="180" t="n">
        <v>807</v>
      </c>
      <c r="AU99" s="179" t="n">
        <v>2420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93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210</v>
      </c>
      <c r="AR101" s="179" t="n">
        <v>3</v>
      </c>
      <c r="AS101" s="180" t="n">
        <v>1.43</v>
      </c>
      <c r="AT101" s="180" t="n">
        <v>1265</v>
      </c>
      <c r="AU101" s="179" t="n">
        <v>3795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139</v>
      </c>
      <c r="AR102" s="179" t="n">
        <v>2</v>
      </c>
      <c r="AS102" s="180" t="n">
        <v>1.44</v>
      </c>
      <c r="AT102" s="180" t="n">
        <v>1040</v>
      </c>
      <c r="AU102" s="179" t="n">
        <v>2079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208</v>
      </c>
      <c r="AR103" s="179" t="n">
        <v>3</v>
      </c>
      <c r="AS103" s="180" t="n">
        <v>1.45</v>
      </c>
      <c r="AT103" s="180" t="n">
        <v>2053</v>
      </c>
      <c r="AU103" s="179" t="n">
        <v>6160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151</v>
      </c>
      <c r="AR104" s="179" t="n">
        <v>2</v>
      </c>
      <c r="AS104" s="180" t="n">
        <v>1.33</v>
      </c>
      <c r="AT104" s="180" t="n">
        <v>1062</v>
      </c>
      <c r="AU104" s="179" t="n">
        <v>2123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204</v>
      </c>
      <c r="AR105" s="179" t="n">
        <v>7</v>
      </c>
      <c r="AS105" s="180" t="n">
        <v>3.44</v>
      </c>
      <c r="AT105" s="180" t="n">
        <v>1708</v>
      </c>
      <c r="AU105" s="179" t="n">
        <v>11957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126</v>
      </c>
      <c r="AR106" s="179" t="n">
        <v>2</v>
      </c>
      <c r="AS106" s="180" t="n">
        <v>1.59</v>
      </c>
      <c r="AT106" s="180" t="n">
        <v>589</v>
      </c>
      <c r="AU106" s="179" t="n">
        <v>1177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191</v>
      </c>
      <c r="AR107" s="179" t="n">
        <v>3</v>
      </c>
      <c r="AS107" s="180" t="n">
        <v>1.58</v>
      </c>
      <c r="AT107" s="180" t="n">
        <v>1555</v>
      </c>
      <c r="AU107" s="179" t="n">
        <v>4664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61</v>
      </c>
      <c r="AR108" s="179" t="n">
        <v>1</v>
      </c>
      <c r="AS108" s="180" t="n">
        <v>1.64</v>
      </c>
      <c r="AT108" s="180" t="n">
        <v>1595</v>
      </c>
      <c r="AU108" s="179" t="n">
        <v>1595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205</v>
      </c>
      <c r="AR109" s="179" t="n">
        <v>2</v>
      </c>
      <c r="AS109" s="180" t="n">
        <v>0.98</v>
      </c>
      <c r="AT109" s="180" t="n">
        <v>908</v>
      </c>
      <c r="AU109" s="179" t="n">
        <v>1815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226</v>
      </c>
      <c r="AR111" s="179" t="n">
        <v>2</v>
      </c>
      <c r="AS111" s="180" t="n">
        <v>0.89</v>
      </c>
      <c r="AT111" s="180" t="n">
        <v>5621</v>
      </c>
      <c r="AU111" s="179" t="n">
        <v>11242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155</v>
      </c>
      <c r="AR112" s="179" t="n">
        <v>2</v>
      </c>
      <c r="AS112" s="180" t="n">
        <v>1.3</v>
      </c>
      <c r="AT112" s="180" t="n">
        <v>693</v>
      </c>
      <c r="AU112" s="179" t="n">
        <v>1386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215</v>
      </c>
      <c r="AR113" s="179" t="n">
        <v>5</v>
      </c>
      <c r="AS113" s="180" t="n">
        <v>2.33</v>
      </c>
      <c r="AT113" s="180" t="n">
        <v>2761</v>
      </c>
      <c r="AU113" s="179" t="n">
        <v>13805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147</v>
      </c>
      <c r="AR114" s="179" t="n">
        <v>1</v>
      </c>
      <c r="AS114" s="180" t="n">
        <v>0.6899999999999999</v>
      </c>
      <c r="AT114" s="180" t="n">
        <v>4774</v>
      </c>
      <c r="AU114" s="179" t="n">
        <v>4774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162</v>
      </c>
      <c r="AR115" s="179" t="n">
        <v>2</v>
      </c>
      <c r="AS115" s="180" t="n">
        <v>1.24</v>
      </c>
      <c r="AT115" s="180" t="n">
        <v>1331</v>
      </c>
      <c r="AU115" s="179" t="n">
        <v>2662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103</v>
      </c>
      <c r="AR116" s="179" t="n">
        <v>1</v>
      </c>
      <c r="AS116" s="180" t="n">
        <v>0.98</v>
      </c>
      <c r="AT116" s="180" t="n">
        <v>1342</v>
      </c>
      <c r="AU116" s="179" t="n">
        <v>1342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227</v>
      </c>
      <c r="AR117" s="179" t="n">
        <v>3</v>
      </c>
      <c r="AS117" s="180" t="n">
        <v>1.33</v>
      </c>
      <c r="AT117" s="180" t="n">
        <v>1250</v>
      </c>
      <c r="AU117" s="179" t="n">
        <v>3751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101</v>
      </c>
      <c r="AR118" s="179" t="n">
        <v>2</v>
      </c>
      <c r="AS118" s="180" t="n">
        <v>1.99</v>
      </c>
      <c r="AT118" s="180" t="n">
        <v>820</v>
      </c>
      <c r="AU118" s="179" t="n">
        <v>1639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188</v>
      </c>
      <c r="AR119" s="179" t="n">
        <v>3</v>
      </c>
      <c r="AS119" s="180" t="n">
        <v>1.6</v>
      </c>
      <c r="AT119" s="180" t="n">
        <v>2009</v>
      </c>
      <c r="AU119" s="179" t="n">
        <v>6028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97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165</v>
      </c>
      <c r="AR121" s="179" t="n">
        <v>2</v>
      </c>
      <c r="AS121" s="180" t="n">
        <v>1.22</v>
      </c>
      <c r="AT121" s="180" t="n">
        <v>2888</v>
      </c>
      <c r="AU121" s="179" t="n">
        <v>5775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173</v>
      </c>
      <c r="AR123" s="179" t="n">
        <v>2</v>
      </c>
      <c r="AS123" s="180" t="n">
        <v>1.16</v>
      </c>
      <c r="AT123" s="180" t="n">
        <v>468</v>
      </c>
      <c r="AU123" s="179" t="n">
        <v>935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169</v>
      </c>
      <c r="AR125" s="179" t="n">
        <v>4</v>
      </c>
      <c r="AS125" s="180" t="n">
        <v>2.37</v>
      </c>
      <c r="AT125" s="180" t="n">
        <v>1689</v>
      </c>
      <c r="AU125" s="179" t="n">
        <v>6754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114</v>
      </c>
      <c r="AR126" s="179" t="n">
        <v>2</v>
      </c>
      <c r="AS126" s="180" t="n">
        <v>1.76</v>
      </c>
      <c r="AT126" s="180" t="n">
        <v>495</v>
      </c>
      <c r="AU126" s="179" t="n">
        <v>990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190</v>
      </c>
      <c r="AR127" s="179" t="n">
        <v>3</v>
      </c>
      <c r="AS127" s="180" t="n">
        <v>1.58</v>
      </c>
      <c r="AT127" s="180" t="n">
        <v>4103</v>
      </c>
      <c r="AU127" s="179" t="n">
        <v>12309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104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162</v>
      </c>
      <c r="AR129" s="179" t="n">
        <v>5</v>
      </c>
      <c r="AS129" s="180" t="n">
        <v>3.09</v>
      </c>
      <c r="AT129" s="180" t="n">
        <v>856</v>
      </c>
      <c r="AU129" s="179" t="n">
        <v>4279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95</v>
      </c>
      <c r="AR130" s="179" t="n">
        <v>2</v>
      </c>
      <c r="AS130" s="180" t="n">
        <v>2.11</v>
      </c>
      <c r="AT130" s="180" t="n">
        <v>1414</v>
      </c>
      <c r="AU130" s="179" t="n">
        <v>2827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132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90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132</v>
      </c>
      <c r="AR133" s="179" t="n">
        <v>1</v>
      </c>
      <c r="AS133" s="180" t="n">
        <v>0.76</v>
      </c>
      <c r="AT133" s="180" t="n">
        <v>495</v>
      </c>
      <c r="AU133" s="179" t="n">
        <v>495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69</v>
      </c>
      <c r="AR134" s="179" t="n">
        <v>3</v>
      </c>
      <c r="AS134" s="180" t="n">
        <v>4.35</v>
      </c>
      <c r="AT134" s="180" t="n">
        <v>671</v>
      </c>
      <c r="AU134" s="179" t="n">
        <v>2013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163</v>
      </c>
      <c r="AR135" s="179" t="n">
        <v>3</v>
      </c>
      <c r="AS135" s="180" t="n">
        <v>1.85</v>
      </c>
      <c r="AT135" s="180" t="n">
        <v>2405</v>
      </c>
      <c r="AU135" s="179" t="n">
        <v>7216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51</v>
      </c>
      <c r="AR136" s="179" t="n">
        <v>1</v>
      </c>
      <c r="AS136" s="180" t="n">
        <v>1.97</v>
      </c>
      <c r="AT136" s="180" t="n">
        <v>396</v>
      </c>
      <c r="AU136" s="179" t="n">
        <v>396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164</v>
      </c>
      <c r="AR137" s="179" t="n">
        <v>4</v>
      </c>
      <c r="AS137" s="180" t="n">
        <v>2.44</v>
      </c>
      <c r="AT137" s="180" t="n">
        <v>1345</v>
      </c>
      <c r="AU137" s="179" t="n">
        <v>5379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30</v>
      </c>
      <c r="AR138" s="179" t="n">
        <v>3</v>
      </c>
      <c r="AS138" s="180" t="n">
        <v>10</v>
      </c>
      <c r="AT138" s="180" t="n">
        <v>2827</v>
      </c>
      <c r="AU138" s="179" t="n">
        <v>8481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138</v>
      </c>
      <c r="AR139" s="179" t="n">
        <v>2</v>
      </c>
      <c r="AS139" s="180" t="n">
        <v>1.45</v>
      </c>
      <c r="AT139" s="180" t="n">
        <v>440</v>
      </c>
      <c r="AU139" s="179" t="n">
        <v>880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119</v>
      </c>
      <c r="AR140" s="179" t="n">
        <v>1</v>
      </c>
      <c r="AS140" s="180" t="n">
        <v>0.85</v>
      </c>
      <c r="AT140" s="180" t="n">
        <v>4378</v>
      </c>
      <c r="AU140" s="179" t="n">
        <v>4378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157</v>
      </c>
      <c r="AR141" s="179" t="n">
        <v>3</v>
      </c>
      <c r="AS141" s="180" t="n">
        <v>1.92</v>
      </c>
      <c r="AT141" s="180" t="n">
        <v>1324</v>
      </c>
      <c r="AU141" s="179" t="n">
        <v>3971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112</v>
      </c>
      <c r="AR142" s="179" t="n">
        <v>4</v>
      </c>
      <c r="AS142" s="180" t="n">
        <v>3.58</v>
      </c>
      <c r="AT142" s="180" t="n">
        <v>1238</v>
      </c>
      <c r="AU142" s="179" t="n">
        <v>4950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178</v>
      </c>
      <c r="AR143" s="179" t="n">
        <v>2</v>
      </c>
      <c r="AS143" s="180" t="n">
        <v>1.13</v>
      </c>
      <c r="AT143" s="180" t="n">
        <v>2338</v>
      </c>
      <c r="AU143" s="179" t="n">
        <v>4675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145</v>
      </c>
      <c r="AR145" s="179" t="n">
        <v>3</v>
      </c>
      <c r="AS145" s="180" t="n">
        <v>2.07</v>
      </c>
      <c r="AT145" s="180" t="n">
        <v>726</v>
      </c>
      <c r="AU145" s="179" t="n">
        <v>2178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90</v>
      </c>
      <c r="AR146" s="179" t="n">
        <v>2</v>
      </c>
      <c r="AS146" s="180" t="n">
        <v>2.23</v>
      </c>
      <c r="AT146" s="180" t="n">
        <v>2272</v>
      </c>
      <c r="AU146" s="179" t="n">
        <v>4543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130</v>
      </c>
      <c r="AR147" s="179" t="n">
        <v>3</v>
      </c>
      <c r="AS147" s="180" t="n">
        <v>2.31</v>
      </c>
      <c r="AT147" s="180" t="n">
        <v>649</v>
      </c>
      <c r="AU147" s="179" t="n">
        <v>1947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75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148</v>
      </c>
      <c r="AR149" s="179" t="n">
        <v>3</v>
      </c>
      <c r="AS149" s="180" t="n">
        <v>2.03</v>
      </c>
      <c r="AT149" s="180" t="n">
        <v>77</v>
      </c>
      <c r="AU149" s="179" t="n">
        <v>231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60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149</v>
      </c>
      <c r="AR151" s="179" t="n">
        <v>2</v>
      </c>
      <c r="AS151" s="180" t="n">
        <v>1.35</v>
      </c>
      <c r="AT151" s="180" t="n">
        <v>429</v>
      </c>
      <c r="AU151" s="179" t="n">
        <v>858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140</v>
      </c>
      <c r="AR153" s="179" t="n">
        <v>5</v>
      </c>
      <c r="AS153" s="180" t="n">
        <v>3.58</v>
      </c>
      <c r="AT153" s="180" t="n">
        <v>966</v>
      </c>
      <c r="AU153" s="179" t="n">
        <v>4829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90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153</v>
      </c>
      <c r="AR155" s="179" t="n">
        <v>3</v>
      </c>
      <c r="AS155" s="180" t="n">
        <v>1.97</v>
      </c>
      <c r="AT155" s="180" t="n">
        <v>396</v>
      </c>
      <c r="AU155" s="179" t="n">
        <v>1188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53</v>
      </c>
      <c r="AR156" s="179" t="n">
        <v>1</v>
      </c>
      <c r="AS156" s="180" t="n">
        <v>1.89</v>
      </c>
      <c r="AT156" s="180" t="n">
        <v>330</v>
      </c>
      <c r="AU156" s="179" t="n">
        <v>330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147</v>
      </c>
      <c r="AR157" s="179" t="n">
        <v>4</v>
      </c>
      <c r="AS157" s="180" t="n">
        <v>2.73</v>
      </c>
      <c r="AT157" s="180" t="n">
        <v>1125</v>
      </c>
      <c r="AU157" s="179" t="n">
        <v>4499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71</v>
      </c>
      <c r="AR158" s="179" t="n">
        <v>2</v>
      </c>
      <c r="AS158" s="180" t="n">
        <v>2.82</v>
      </c>
      <c r="AT158" s="180" t="n">
        <v>380</v>
      </c>
      <c r="AU158" s="179" t="n">
        <v>759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174</v>
      </c>
      <c r="AR159" s="179" t="n">
        <v>3</v>
      </c>
      <c r="AS159" s="180" t="n">
        <v>1.73</v>
      </c>
      <c r="AT159" s="180" t="n">
        <v>565</v>
      </c>
      <c r="AU159" s="179" t="n">
        <v>1694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81</v>
      </c>
      <c r="AR160" s="179" t="n">
        <v>3</v>
      </c>
      <c r="AS160" s="180" t="n">
        <v>3.71</v>
      </c>
      <c r="AT160" s="180" t="n">
        <v>2856</v>
      </c>
      <c r="AU160" s="179" t="n">
        <v>8569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127</v>
      </c>
      <c r="AR161" s="179" t="n">
        <v>3</v>
      </c>
      <c r="AS161" s="180" t="n">
        <v>2.37</v>
      </c>
      <c r="AT161" s="180" t="n">
        <v>396</v>
      </c>
      <c r="AU161" s="179" t="n">
        <v>1188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113</v>
      </c>
      <c r="AR163" s="179" t="n">
        <v>1</v>
      </c>
      <c r="AS163" s="180" t="n">
        <v>0.89</v>
      </c>
      <c r="AT163" s="180" t="n">
        <v>396</v>
      </c>
      <c r="AU163" s="179" t="n">
        <v>396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61</v>
      </c>
      <c r="AR164" s="179" t="n">
        <v>1</v>
      </c>
      <c r="AS164" s="180" t="n">
        <v>1.64</v>
      </c>
      <c r="AT164" s="180" t="n">
        <v>5830</v>
      </c>
      <c r="AU164" s="179" t="n">
        <v>5830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141</v>
      </c>
      <c r="AR165" s="179" t="n">
        <v>3</v>
      </c>
      <c r="AS165" s="180" t="n">
        <v>2.13</v>
      </c>
      <c r="AT165" s="180" t="n">
        <v>205</v>
      </c>
      <c r="AU165" s="179" t="n">
        <v>616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38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146</v>
      </c>
      <c r="AR167" s="179" t="n">
        <v>5</v>
      </c>
      <c r="AS167" s="180" t="n">
        <v>3.43</v>
      </c>
      <c r="AT167" s="180" t="n">
        <v>975</v>
      </c>
      <c r="AU167" s="179" t="n">
        <v>4873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106</v>
      </c>
      <c r="AR168" s="179" t="n">
        <v>3</v>
      </c>
      <c r="AS168" s="180" t="n">
        <v>2.84</v>
      </c>
      <c r="AT168" s="180" t="n">
        <v>4451</v>
      </c>
      <c r="AU168" s="179" t="n">
        <v>13354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174</v>
      </c>
      <c r="AR169" s="179" t="n">
        <v>3</v>
      </c>
      <c r="AS169" s="180" t="n">
        <v>1.73</v>
      </c>
      <c r="AT169" s="180" t="n">
        <v>455</v>
      </c>
      <c r="AU169" s="179" t="n">
        <v>1364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101</v>
      </c>
      <c r="AR170" s="179" t="n">
        <v>2</v>
      </c>
      <c r="AS170" s="180" t="n">
        <v>1.99</v>
      </c>
      <c r="AT170" s="180" t="n">
        <v>523</v>
      </c>
      <c r="AU170" s="179" t="n">
        <v>1045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182</v>
      </c>
      <c r="AR171" s="179" t="n">
        <v>4</v>
      </c>
      <c r="AS171" s="180" t="n">
        <v>2.2</v>
      </c>
      <c r="AT171" s="180" t="n">
        <v>1975</v>
      </c>
      <c r="AU171" s="179" t="n">
        <v>7898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126</v>
      </c>
      <c r="AR172" s="179" t="n">
        <v>5</v>
      </c>
      <c r="AS172" s="180" t="n">
        <v>3.97</v>
      </c>
      <c r="AT172" s="180" t="n">
        <v>2750</v>
      </c>
      <c r="AU172" s="179" t="n">
        <v>13750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245</v>
      </c>
      <c r="AR173" s="179" t="n">
        <v>49</v>
      </c>
      <c r="AS173" s="180" t="n">
        <v>20</v>
      </c>
      <c r="AT173" s="180" t="n">
        <v>372</v>
      </c>
      <c r="AU173" s="179" t="n">
        <v>18238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116</v>
      </c>
      <c r="AR174" s="179" t="n">
        <v>2</v>
      </c>
      <c r="AS174" s="180" t="n">
        <v>1.73</v>
      </c>
      <c r="AT174" s="180" t="n">
        <v>3179</v>
      </c>
      <c r="AU174" s="179" t="n">
        <v>6358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187</v>
      </c>
      <c r="AR175" s="179" t="n">
        <v>7</v>
      </c>
      <c r="AS175" s="180" t="n">
        <v>3.75</v>
      </c>
      <c r="AT175" s="180" t="n">
        <v>225</v>
      </c>
      <c r="AU175" s="179" t="n">
        <v>1573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109</v>
      </c>
      <c r="AR176" s="179" t="n">
        <v>4</v>
      </c>
      <c r="AS176" s="180" t="n">
        <v>3.67</v>
      </c>
      <c r="AT176" s="180" t="n">
        <v>1584</v>
      </c>
      <c r="AU176" s="179" t="n">
        <v>6336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172</v>
      </c>
      <c r="AR177" s="179" t="n">
        <v>6</v>
      </c>
      <c r="AS177" s="180" t="n">
        <v>3.49</v>
      </c>
      <c r="AT177" s="180" t="n">
        <v>1850</v>
      </c>
      <c r="AU177" s="179" t="n">
        <v>11099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50</v>
      </c>
      <c r="AR178" s="179" t="n">
        <v>1</v>
      </c>
      <c r="AS178" s="180" t="n">
        <v>2</v>
      </c>
      <c r="AT178" s="180" t="n">
        <v>2717</v>
      </c>
      <c r="AU178" s="179" t="n">
        <v>2717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139</v>
      </c>
      <c r="AR179" s="179" t="n">
        <v>4</v>
      </c>
      <c r="AS179" s="180" t="n">
        <v>2.88</v>
      </c>
      <c r="AT179" s="180" t="n">
        <v>817</v>
      </c>
      <c r="AU179" s="179" t="n">
        <v>3267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42</v>
      </c>
      <c r="AR180" s="179" t="n">
        <v>1</v>
      </c>
      <c r="AS180" s="180" t="n">
        <v>2.39</v>
      </c>
      <c r="AT180" s="180" t="n">
        <v>330</v>
      </c>
      <c r="AU180" s="179" t="n">
        <v>330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177</v>
      </c>
      <c r="AR181" s="179" t="n">
        <v>6</v>
      </c>
      <c r="AS181" s="180" t="n">
        <v>3.39</v>
      </c>
      <c r="AT181" s="180" t="n">
        <v>2099</v>
      </c>
      <c r="AU181" s="179" t="n">
        <v>12595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111</v>
      </c>
      <c r="AR182" s="179" t="n">
        <v>2</v>
      </c>
      <c r="AS182" s="180" t="n">
        <v>1.81</v>
      </c>
      <c r="AT182" s="180" t="n">
        <v>4345</v>
      </c>
      <c r="AU182" s="179" t="n">
        <v>8690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204</v>
      </c>
      <c r="AR183" s="179" t="n">
        <v>3</v>
      </c>
      <c r="AS183" s="180" t="n">
        <v>1.48</v>
      </c>
      <c r="AT183" s="180" t="n">
        <v>1170</v>
      </c>
      <c r="AU183" s="179" t="n">
        <v>3509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96</v>
      </c>
      <c r="AR184" s="179" t="n">
        <v>2</v>
      </c>
      <c r="AS184" s="180" t="n">
        <v>2.09</v>
      </c>
      <c r="AT184" s="180" t="n">
        <v>1221</v>
      </c>
      <c r="AU184" s="179" t="n">
        <v>2442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197</v>
      </c>
      <c r="AR185" s="179" t="n">
        <v>4</v>
      </c>
      <c r="AS185" s="180" t="n">
        <v>2.04</v>
      </c>
      <c r="AT185" s="180" t="n">
        <v>1939</v>
      </c>
      <c r="AU185" s="179" t="n">
        <v>7755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111</v>
      </c>
      <c r="AR186" s="179" t="n">
        <v>3</v>
      </c>
      <c r="AS186" s="180" t="n">
        <v>2.71</v>
      </c>
      <c r="AT186" s="180" t="n">
        <v>1654</v>
      </c>
      <c r="AU186" s="179" t="n">
        <v>4961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166</v>
      </c>
      <c r="AR187" s="179" t="n">
        <v>2</v>
      </c>
      <c r="AS187" s="180" t="n">
        <v>1.21</v>
      </c>
      <c r="AT187" s="180" t="n">
        <v>3069</v>
      </c>
      <c r="AU187" s="179" t="n">
        <v>6138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68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161</v>
      </c>
      <c r="AR189" s="179" t="n">
        <v>3</v>
      </c>
      <c r="AS189" s="180" t="n">
        <v>1.87</v>
      </c>
      <c r="AT189" s="180" t="n">
        <v>1903</v>
      </c>
      <c r="AU189" s="179" t="n">
        <v>5709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82</v>
      </c>
      <c r="AR190" s="179" t="n">
        <v>1</v>
      </c>
      <c r="AS190" s="180" t="n">
        <v>1.22</v>
      </c>
      <c r="AT190" s="180" t="n">
        <v>88</v>
      </c>
      <c r="AU190" s="179" t="n">
        <v>88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133</v>
      </c>
      <c r="AR191" s="179" t="n">
        <v>1</v>
      </c>
      <c r="AS191" s="180" t="n">
        <v>0.76</v>
      </c>
      <c r="AT191" s="180" t="n">
        <v>264</v>
      </c>
      <c r="AU191" s="179" t="n">
        <v>264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31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145</v>
      </c>
      <c r="AR193" s="179" t="n">
        <v>4</v>
      </c>
      <c r="AS193" s="180" t="n">
        <v>2.76</v>
      </c>
      <c r="AT193" s="180" t="n">
        <v>1634</v>
      </c>
      <c r="AU193" s="179" t="n">
        <v>6534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50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151</v>
      </c>
      <c r="AR195" s="179" t="n">
        <v>2</v>
      </c>
      <c r="AS195" s="180" t="n">
        <v>1.33</v>
      </c>
      <c r="AT195" s="180" t="n">
        <v>1128</v>
      </c>
      <c r="AU195" s="179" t="n">
        <v>2255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113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180</v>
      </c>
      <c r="AR197" s="179" t="n">
        <v>3</v>
      </c>
      <c r="AS197" s="180" t="n">
        <v>1.67</v>
      </c>
      <c r="AT197" s="180" t="n">
        <v>642</v>
      </c>
      <c r="AU197" s="179" t="n">
        <v>1925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89</v>
      </c>
      <c r="AR198" s="179" t="n">
        <v>1</v>
      </c>
      <c r="AS198" s="180" t="n">
        <v>1.13</v>
      </c>
      <c r="AT198" s="180" t="n">
        <v>6435</v>
      </c>
      <c r="AU198" s="179" t="n">
        <v>6435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157</v>
      </c>
      <c r="AR199" s="179" t="n">
        <v>2</v>
      </c>
      <c r="AS199" s="180" t="n">
        <v>1.28</v>
      </c>
      <c r="AT199" s="180" t="n">
        <v>1364</v>
      </c>
      <c r="AU199" s="179" t="n">
        <v>2728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89</v>
      </c>
      <c r="AR200" s="179" t="n">
        <v>1</v>
      </c>
      <c r="AS200" s="180" t="n">
        <v>1.13</v>
      </c>
      <c r="AT200" s="180" t="n">
        <v>1562</v>
      </c>
      <c r="AU200" s="179" t="n">
        <v>1562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131</v>
      </c>
      <c r="AR201" s="179" t="n">
        <v>1</v>
      </c>
      <c r="AS201" s="180" t="n">
        <v>0.77</v>
      </c>
      <c r="AT201" s="180" t="n">
        <v>484</v>
      </c>
      <c r="AU201" s="179" t="n">
        <v>484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92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154</v>
      </c>
      <c r="AR203" s="179" t="n">
        <v>1</v>
      </c>
      <c r="AS203" s="180" t="n">
        <v>0.65</v>
      </c>
      <c r="AT203" s="180" t="n">
        <v>1089</v>
      </c>
      <c r="AU203" s="179" t="n">
        <v>1089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62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154</v>
      </c>
      <c r="AR205" s="179" t="n">
        <v>5</v>
      </c>
      <c r="AS205" s="180" t="n">
        <v>3.25</v>
      </c>
      <c r="AT205" s="180" t="n">
        <v>1140</v>
      </c>
      <c r="AU205" s="179" t="n">
        <v>5698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36</v>
      </c>
      <c r="AR206" s="179" t="n">
        <v>2</v>
      </c>
      <c r="AS206" s="180" t="n">
        <v>5.56</v>
      </c>
      <c r="AT206" s="180" t="n">
        <v>2354</v>
      </c>
      <c r="AU206" s="179" t="n">
        <v>4708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118</v>
      </c>
      <c r="AR207" s="179" t="n">
        <v>3</v>
      </c>
      <c r="AS207" s="180" t="n">
        <v>2.55</v>
      </c>
      <c r="AT207" s="180" t="n">
        <v>2149</v>
      </c>
      <c r="AU207" s="179" t="n">
        <v>6446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33</v>
      </c>
      <c r="AR208" s="179" t="n">
        <v>1</v>
      </c>
      <c r="AS208" s="180" t="n">
        <v>3.04</v>
      </c>
      <c r="AT208" s="180" t="n">
        <v>616</v>
      </c>
      <c r="AU208" s="179" t="n">
        <v>616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119</v>
      </c>
      <c r="AR209" s="179" t="n">
        <v>3</v>
      </c>
      <c r="AS209" s="180" t="n">
        <v>2.53</v>
      </c>
      <c r="AT209" s="180" t="n">
        <v>774</v>
      </c>
      <c r="AU209" s="179" t="n">
        <v>2321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63</v>
      </c>
      <c r="AR210" s="179" t="n">
        <v>1</v>
      </c>
      <c r="AS210" s="180" t="n">
        <v>1.59</v>
      </c>
      <c r="AT210" s="180" t="n">
        <v>4268</v>
      </c>
      <c r="AU210" s="179" t="n">
        <v>4268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130</v>
      </c>
      <c r="AR211" s="179" t="n">
        <v>5</v>
      </c>
      <c r="AS211" s="180" t="n">
        <v>3.85</v>
      </c>
      <c r="AT211" s="180" t="n">
        <v>1027</v>
      </c>
      <c r="AU211" s="179" t="n">
        <v>5137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2.78</v>
      </c>
      <c r="F61" s="192" t="n">
        <v>1.8</v>
      </c>
      <c r="G61" s="193" t="n">
        <v>902</v>
      </c>
      <c r="H61" s="193" t="n">
        <v>902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7.15</v>
      </c>
      <c r="F66" s="192" t="n">
        <v>2.1</v>
      </c>
      <c r="G66" s="193" t="n">
        <v>902</v>
      </c>
      <c r="H66" s="193" t="n">
        <v>902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3.04</v>
      </c>
      <c r="F67" s="192" t="n">
        <v>2.6</v>
      </c>
      <c r="G67" s="193" t="n">
        <v>1221</v>
      </c>
      <c r="H67" s="193" t="n">
        <v>1221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1.82</v>
      </c>
      <c r="F68" s="192" t="n">
        <v>2.3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2.44</v>
      </c>
      <c r="F70" s="192" t="n">
        <v>2.7</v>
      </c>
      <c r="G70" s="193" t="n">
        <v>847</v>
      </c>
      <c r="H70" s="193" t="n">
        <v>1694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2.44</v>
      </c>
      <c r="F71" s="192" t="n">
        <v>2.5</v>
      </c>
      <c r="G71" s="193" t="n">
        <v>4329</v>
      </c>
      <c r="H71" s="193" t="n">
        <v>8657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4.55</v>
      </c>
      <c r="F72" s="192" t="n">
        <v>2.1</v>
      </c>
      <c r="G72" s="193" t="n">
        <v>4414</v>
      </c>
      <c r="H72" s="193" t="n">
        <v>17655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1.64</v>
      </c>
      <c r="F73" s="192" t="n">
        <v>2.4</v>
      </c>
      <c r="G73" s="193" t="n">
        <v>407</v>
      </c>
      <c r="H73" s="193" t="n">
        <v>407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4.11</v>
      </c>
      <c r="F74" s="192" t="n">
        <v>3</v>
      </c>
      <c r="G74" s="193" t="n">
        <v>480</v>
      </c>
      <c r="H74" s="193" t="n">
        <v>1441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2.4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1.64</v>
      </c>
      <c r="F78" s="192" t="n">
        <v>2.5</v>
      </c>
      <c r="G78" s="193" t="n">
        <v>1001</v>
      </c>
      <c r="H78" s="193" t="n">
        <v>1001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1.3</v>
      </c>
      <c r="F80" s="192" t="n">
        <v>2.1</v>
      </c>
      <c r="G80" s="193" t="n">
        <v>1386</v>
      </c>
      <c r="H80" s="193" t="n">
        <v>1386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1.36</v>
      </c>
      <c r="F82" s="192" t="n">
        <v>2.1</v>
      </c>
      <c r="G82" s="193" t="n">
        <v>352</v>
      </c>
      <c r="H82" s="193" t="n">
        <v>352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3.45</v>
      </c>
      <c r="F83" s="192" t="n">
        <v>1.8</v>
      </c>
      <c r="G83" s="193" t="n">
        <v>1491</v>
      </c>
      <c r="H83" s="193" t="n">
        <v>2981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3.85</v>
      </c>
      <c r="F84" s="192" t="n">
        <v>2.1</v>
      </c>
      <c r="G84" s="193" t="n">
        <v>380</v>
      </c>
      <c r="H84" s="193" t="n">
        <v>759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13.34</v>
      </c>
      <c r="F88" s="192" t="n">
        <v>1.7</v>
      </c>
      <c r="G88" s="193" t="n">
        <v>2816</v>
      </c>
      <c r="H88" s="193" t="n">
        <v>5632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6.67</v>
      </c>
      <c r="F89" s="192" t="n">
        <v>1.7</v>
      </c>
      <c r="G89" s="193" t="n">
        <v>3740</v>
      </c>
      <c r="H89" s="193" t="n">
        <v>3740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2.64</v>
      </c>
      <c r="F93" s="192" t="n">
        <v>3.6</v>
      </c>
      <c r="G93" s="193" t="n">
        <v>319</v>
      </c>
      <c r="H93" s="193" t="n">
        <v>319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2.05</v>
      </c>
      <c r="F95" s="192" t="n">
        <v>2.2</v>
      </c>
      <c r="G95" s="193" t="n">
        <v>2651</v>
      </c>
      <c r="H95" s="193" t="n">
        <v>2651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2.9</v>
      </c>
      <c r="F97" s="192" t="n">
        <v>2.3</v>
      </c>
      <c r="G97" s="193" t="n">
        <v>1067</v>
      </c>
      <c r="H97" s="193" t="n">
        <v>2134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1.54</v>
      </c>
      <c r="F98" s="192" t="n">
        <v>2.7</v>
      </c>
      <c r="G98" s="193" t="n">
        <v>2365</v>
      </c>
      <c r="H98" s="193" t="n">
        <v>2365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5.89</v>
      </c>
      <c r="F99" s="192" t="n">
        <v>2.9</v>
      </c>
      <c r="G99" s="193" t="n">
        <v>825</v>
      </c>
      <c r="H99" s="193" t="n">
        <v>2475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3.23</v>
      </c>
      <c r="F100" s="192" t="n">
        <v>2.9</v>
      </c>
      <c r="G100" s="193" t="n">
        <v>187</v>
      </c>
      <c r="H100" s="193" t="n">
        <v>374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1.57</v>
      </c>
      <c r="F101" s="192" t="n">
        <v>2.4</v>
      </c>
      <c r="G101" s="193" t="n">
        <v>6435</v>
      </c>
      <c r="H101" s="193" t="n">
        <v>6435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6.39</v>
      </c>
      <c r="F102" s="192" t="n">
        <v>2.4</v>
      </c>
      <c r="G102" s="193" t="n">
        <v>293</v>
      </c>
      <c r="H102" s="193" t="n">
        <v>880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5.89</v>
      </c>
      <c r="F104" s="192" t="n">
        <v>2.2</v>
      </c>
      <c r="G104" s="193" t="n">
        <v>242</v>
      </c>
      <c r="H104" s="193" t="n">
        <v>484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2.09</v>
      </c>
      <c r="F107" s="192" t="n">
        <v>2.4</v>
      </c>
      <c r="G107" s="193" t="n">
        <v>5643</v>
      </c>
      <c r="H107" s="193" t="n">
        <v>5643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6.9</v>
      </c>
      <c r="F116" s="192" t="n">
        <v>3</v>
      </c>
      <c r="G116" s="193" t="n">
        <v>3031</v>
      </c>
      <c r="H116" s="193" t="n">
        <v>6061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1.89</v>
      </c>
      <c r="F117" s="192" t="n">
        <v>1.9</v>
      </c>
      <c r="G117" s="193" t="n">
        <v>220</v>
      </c>
      <c r="H117" s="193" t="n">
        <v>220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3.39</v>
      </c>
      <c r="F118" s="192" t="n">
        <v>2.1</v>
      </c>
      <c r="G118" s="193" t="n">
        <v>1903</v>
      </c>
      <c r="H118" s="193" t="n">
        <v>3806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2.5</v>
      </c>
      <c r="F119" s="192" t="n">
        <v>2.6</v>
      </c>
      <c r="G119" s="193" t="n">
        <v>2382</v>
      </c>
      <c r="H119" s="193" t="n">
        <v>4763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5.36</v>
      </c>
      <c r="F121" s="192" t="n">
        <v>2.5</v>
      </c>
      <c r="G121" s="193" t="n">
        <v>587</v>
      </c>
      <c r="H121" s="193" t="n">
        <v>1760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1.39</v>
      </c>
      <c r="F122" s="192" t="n">
        <v>2.9</v>
      </c>
      <c r="G122" s="193" t="n">
        <v>385</v>
      </c>
      <c r="H122" s="193" t="n">
        <v>385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39</v>
      </c>
      <c r="E123" s="192" t="n">
        <v>34.83</v>
      </c>
      <c r="F123" s="192" t="n">
        <v>1.7</v>
      </c>
      <c r="G123" s="193" t="n">
        <v>225</v>
      </c>
      <c r="H123" s="193" t="n">
        <v>8789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5.07</v>
      </c>
      <c r="F124" s="192" t="n">
        <v>2.6</v>
      </c>
      <c r="G124" s="193" t="n">
        <v>261</v>
      </c>
      <c r="H124" s="193" t="n">
        <v>1045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4.69</v>
      </c>
      <c r="F125" s="192" t="n">
        <v>2.4</v>
      </c>
      <c r="G125" s="193" t="n">
        <v>1577</v>
      </c>
      <c r="H125" s="193" t="n">
        <v>4730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1.37</v>
      </c>
      <c r="F126" s="192" t="n">
        <v>2.3</v>
      </c>
      <c r="G126" s="193" t="n">
        <v>77</v>
      </c>
      <c r="H126" s="193" t="n">
        <v>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2.57</v>
      </c>
      <c r="F127" s="192" t="n">
        <v>2.3</v>
      </c>
      <c r="G127" s="193" t="n">
        <v>418</v>
      </c>
      <c r="H127" s="193" t="n">
        <v>418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2.39</v>
      </c>
      <c r="F128" s="192" t="n">
        <v>2.2</v>
      </c>
      <c r="G128" s="193" t="n">
        <v>4466</v>
      </c>
      <c r="H128" s="193" t="n">
        <v>4466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7.5</v>
      </c>
      <c r="F129" s="192" t="n">
        <v>1.9</v>
      </c>
      <c r="G129" s="193" t="n">
        <v>594</v>
      </c>
      <c r="H129" s="193" t="n">
        <v>1782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1.97</v>
      </c>
      <c r="F130" s="192" t="n">
        <v>2.4</v>
      </c>
      <c r="G130" s="193" t="n">
        <v>1672</v>
      </c>
      <c r="H130" s="193" t="n">
        <v>1672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4.17</v>
      </c>
      <c r="F131" s="192" t="n">
        <v>1.9</v>
      </c>
      <c r="G131" s="193" t="n">
        <v>3806</v>
      </c>
      <c r="H131" s="193" t="n">
        <v>7612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1.8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4.17</v>
      </c>
      <c r="F133" s="192" t="n">
        <v>1.8</v>
      </c>
      <c r="G133" s="193" t="n">
        <v>5544</v>
      </c>
      <c r="H133" s="193" t="n">
        <v>5544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8.34</v>
      </c>
      <c r="F134" s="192" t="n">
        <v>1.6</v>
      </c>
      <c r="G134" s="193" t="n">
        <v>55</v>
      </c>
      <c r="H134" s="193" t="n">
        <v>55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2.86</v>
      </c>
      <c r="F140" s="192" t="n">
        <v>2.6</v>
      </c>
      <c r="G140" s="193" t="n">
        <v>5005</v>
      </c>
      <c r="H140" s="193" t="n">
        <v>5005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5.67</v>
      </c>
      <c r="F141" s="192" t="n">
        <v>2.7</v>
      </c>
      <c r="G141" s="193" t="n">
        <v>414</v>
      </c>
      <c r="H141" s="193" t="n">
        <v>1243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3.13</v>
      </c>
      <c r="F142" s="192" t="n">
        <v>3.2</v>
      </c>
      <c r="G142" s="193" t="n">
        <v>803</v>
      </c>
      <c r="H142" s="193" t="n">
        <v>1606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1.43</v>
      </c>
      <c r="F144" s="192" t="n">
        <v>3.2</v>
      </c>
      <c r="G144" s="193" t="n">
        <v>308</v>
      </c>
      <c r="H144" s="193" t="n">
        <v>308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3.64</v>
      </c>
      <c r="F145" s="192" t="n">
        <v>1.8</v>
      </c>
      <c r="G145" s="193" t="n">
        <v>380</v>
      </c>
      <c r="H145" s="193" t="n">
        <v>759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2.23</v>
      </c>
      <c r="F146" s="192" t="n">
        <v>2.3</v>
      </c>
      <c r="G146" s="193" t="n">
        <v>2673</v>
      </c>
      <c r="H146" s="193" t="n">
        <v>2673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1.76</v>
      </c>
      <c r="F147" s="192" t="n">
        <v>2.6</v>
      </c>
      <c r="G147" s="193" t="n">
        <v>4488</v>
      </c>
      <c r="H147" s="193" t="n">
        <v>4488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2.6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2.9</v>
      </c>
      <c r="F149" s="192" t="n">
        <v>2.4</v>
      </c>
      <c r="G149" s="193" t="n">
        <v>908</v>
      </c>
      <c r="H149" s="193" t="n">
        <v>1815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1.7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2.18</v>
      </c>
      <c r="F152" s="192" t="n">
        <v>2.1</v>
      </c>
      <c r="G152" s="193" t="n">
        <v>297</v>
      </c>
      <c r="H152" s="193" t="n">
        <v>297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3.85</v>
      </c>
      <c r="F154" s="192" t="n">
        <v>2.9</v>
      </c>
      <c r="G154" s="193" t="n">
        <v>292</v>
      </c>
      <c r="H154" s="193" t="n">
        <v>583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2</v>
      </c>
      <c r="F155" s="192" t="n">
        <v>1.9</v>
      </c>
      <c r="G155" s="193" t="n">
        <v>110</v>
      </c>
      <c r="H155" s="193" t="n">
        <v>110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4.55</v>
      </c>
      <c r="F163" s="192" t="n">
        <v>2.8</v>
      </c>
      <c r="G163" s="193" t="n">
        <v>1232</v>
      </c>
      <c r="H163" s="193" t="n">
        <v>1232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2.33</v>
      </c>
      <c r="F164" s="192" t="n">
        <v>2.9</v>
      </c>
      <c r="G164" s="193" t="n">
        <v>88</v>
      </c>
      <c r="H164" s="193" t="n">
        <v>88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4.45</v>
      </c>
      <c r="F166" s="192" t="n">
        <v>2.3</v>
      </c>
      <c r="G166" s="193" t="n">
        <v>847</v>
      </c>
      <c r="H166" s="193" t="n">
        <v>1694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2</v>
      </c>
      <c r="F167" s="192" t="n">
        <v>3.6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1.93</v>
      </c>
      <c r="F168" s="192" t="n">
        <v>2.7</v>
      </c>
      <c r="G168" s="193" t="n">
        <v>517</v>
      </c>
      <c r="H168" s="193" t="n">
        <v>517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5.46</v>
      </c>
      <c r="F169" s="192" t="n">
        <v>2.1</v>
      </c>
      <c r="G169" s="193" t="n">
        <v>715</v>
      </c>
      <c r="H169" s="193" t="n">
        <v>2145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3.45</v>
      </c>
      <c r="F170" s="192" t="n">
        <v>2.5</v>
      </c>
      <c r="G170" s="193" t="n">
        <v>814</v>
      </c>
      <c r="H170" s="193" t="n">
        <v>1628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1.97</v>
      </c>
      <c r="F171" s="192" t="n">
        <v>2.6</v>
      </c>
      <c r="G171" s="193" t="n">
        <v>2640</v>
      </c>
      <c r="H171" s="193" t="n">
        <v>2640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3.85</v>
      </c>
      <c r="F173" s="192" t="n">
        <v>2.2</v>
      </c>
      <c r="G173" s="193" t="n">
        <v>2492</v>
      </c>
      <c r="H173" s="193" t="n">
        <v>4983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1.67</v>
      </c>
      <c r="F174" s="192" t="n">
        <v>2.7</v>
      </c>
      <c r="G174" s="193" t="n">
        <v>2684</v>
      </c>
      <c r="H174" s="193" t="n">
        <v>2684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2.6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2.44</v>
      </c>
      <c r="F177" s="192" t="n">
        <v>1.8</v>
      </c>
      <c r="G177" s="193" t="n">
        <v>913</v>
      </c>
      <c r="H177" s="193" t="n">
        <v>913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2.95</v>
      </c>
      <c r="F178" s="192" t="n">
        <v>2.1</v>
      </c>
      <c r="G178" s="193" t="n">
        <v>2640</v>
      </c>
      <c r="H178" s="193" t="n">
        <v>2640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3.45</v>
      </c>
      <c r="F179" s="192" t="n">
        <v>1.7</v>
      </c>
      <c r="G179" s="193" t="n">
        <v>2640</v>
      </c>
      <c r="H179" s="193" t="n">
        <v>2640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10</v>
      </c>
      <c r="F182" s="192" t="n">
        <v>2.6</v>
      </c>
      <c r="G182" s="193" t="n">
        <v>352</v>
      </c>
      <c r="H182" s="193" t="n">
        <v>704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5.56</v>
      </c>
      <c r="F186" s="192" t="n">
        <v>1.9</v>
      </c>
      <c r="G186" s="193" t="n">
        <v>5434</v>
      </c>
      <c r="H186" s="193" t="n">
        <v>5434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12</v>
      </c>
      <c r="F188" s="192" t="n">
        <v>3.8</v>
      </c>
      <c r="G188" s="193" t="n">
        <v>2064</v>
      </c>
      <c r="H188" s="193" t="n">
        <v>6193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5.46</v>
      </c>
      <c r="F190" s="192" t="n">
        <v>2.4</v>
      </c>
      <c r="G190" s="193" t="n">
        <v>1148</v>
      </c>
      <c r="H190" s="193" t="n">
        <v>3443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2.78</v>
      </c>
      <c r="F193" s="192" t="n">
        <v>2.2</v>
      </c>
      <c r="G193" s="193" t="n">
        <v>473</v>
      </c>
      <c r="H193" s="193" t="n">
        <v>473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7.9</v>
      </c>
      <c r="F194" s="192" t="n">
        <v>2.1</v>
      </c>
      <c r="G194" s="193" t="n">
        <v>2361</v>
      </c>
      <c r="H194" s="193" t="n">
        <v>7084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3.58</v>
      </c>
      <c r="F195" s="192" t="n">
        <v>1.8</v>
      </c>
      <c r="G195" s="193" t="n">
        <v>1430</v>
      </c>
      <c r="H195" s="193" t="n">
        <v>1430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2.2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2.44</v>
      </c>
      <c r="F199" s="192" t="n">
        <v>1.8</v>
      </c>
      <c r="G199" s="193" t="n">
        <v>539</v>
      </c>
      <c r="H199" s="193" t="n">
        <v>539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2.33</v>
      </c>
      <c r="F201" s="192" t="n">
        <v>2.8</v>
      </c>
      <c r="G201" s="193" t="n">
        <v>2365</v>
      </c>
      <c r="H201" s="193" t="n">
        <v>2365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2.28</v>
      </c>
      <c r="F202" s="192" t="n">
        <v>2.5</v>
      </c>
      <c r="G202" s="193" t="n">
        <v>2343</v>
      </c>
      <c r="H202" s="193" t="n">
        <v>2343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2.95</v>
      </c>
      <c r="F203" s="192" t="n">
        <v>2</v>
      </c>
      <c r="G203" s="193" t="n">
        <v>110</v>
      </c>
      <c r="H203" s="193" t="n">
        <v>110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11.12</v>
      </c>
      <c r="F207" s="192" t="n">
        <v>1.4</v>
      </c>
      <c r="G207" s="193" t="n">
        <v>352</v>
      </c>
      <c r="H207" s="193" t="n">
        <v>352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8.699999999999999</v>
      </c>
      <c r="F211" s="192" t="n">
        <v>2</v>
      </c>
      <c r="G211" s="193" t="n">
        <v>3058</v>
      </c>
      <c r="H211" s="193" t="n">
        <v>6116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2.95</v>
      </c>
      <c r="F212" s="192" t="n">
        <v>2.1</v>
      </c>
      <c r="G212" s="193" t="n">
        <v>220</v>
      </c>
      <c r="H212" s="193" t="n">
        <v>220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1.9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6.53</v>
      </c>
      <c r="F214" s="192" t="n">
        <v>2</v>
      </c>
      <c r="G214" s="193" t="n">
        <v>590</v>
      </c>
      <c r="H214" s="193" t="n">
        <v>1771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6.13</v>
      </c>
      <c r="F215" s="192" t="n">
        <v>2.1</v>
      </c>
      <c r="G215" s="193" t="n">
        <v>1357</v>
      </c>
      <c r="H215" s="193" t="n">
        <v>4070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6.25</v>
      </c>
      <c r="F216" s="192" t="n">
        <v>2.1</v>
      </c>
      <c r="G216" s="193" t="n">
        <v>1053</v>
      </c>
      <c r="H216" s="193" t="n">
        <v>4213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3.78</v>
      </c>
      <c r="F218" s="192" t="n">
        <v>1.9</v>
      </c>
      <c r="G218" s="193" t="n">
        <v>1425</v>
      </c>
      <c r="H218" s="193" t="n">
        <v>2849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1.41</v>
      </c>
      <c r="F220" s="192" t="n">
        <v>2.2</v>
      </c>
      <c r="G220" s="193" t="n">
        <v>2563</v>
      </c>
      <c r="H220" s="193" t="n">
        <v>2563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3.23</v>
      </c>
      <c r="F221" s="192" t="n">
        <v>2.1</v>
      </c>
      <c r="G221" s="193" t="n">
        <v>776</v>
      </c>
      <c r="H221" s="193" t="n">
        <v>1551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2.44</v>
      </c>
      <c r="F222" s="192" t="n">
        <v>2.2</v>
      </c>
      <c r="G222" s="193" t="n">
        <v>2651</v>
      </c>
      <c r="H222" s="193" t="n">
        <v>2651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2.05</v>
      </c>
      <c r="F223" s="192" t="n">
        <v>1.8</v>
      </c>
      <c r="G223" s="193" t="n">
        <v>484</v>
      </c>
      <c r="H223" s="193" t="n">
        <v>484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1.7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2.2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1.54</v>
      </c>
      <c r="F227" s="192" t="n">
        <v>2</v>
      </c>
      <c r="G227" s="193" t="n">
        <v>363</v>
      </c>
      <c r="H227" s="193" t="n">
        <v>363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2.33</v>
      </c>
      <c r="F228" s="192" t="n">
        <v>2.3</v>
      </c>
      <c r="G228" s="193" t="n">
        <v>616</v>
      </c>
      <c r="H228" s="193" t="n">
        <v>616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847</v>
      </c>
      <c r="E29" s="207" t="n">
        <v>68</v>
      </c>
      <c r="F29" s="207" t="n">
        <v>192</v>
      </c>
      <c r="G29" s="207" t="n">
        <v>13035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배터리재생</t>
        </is>
      </c>
      <c r="C30" s="206" t="inlineStr">
        <is>
          <t>모바일</t>
        </is>
      </c>
      <c r="D30" s="207" t="n">
        <v>330</v>
      </c>
      <c r="E30" s="207" t="n">
        <v>8</v>
      </c>
      <c r="F30" s="207" t="n">
        <v>2639</v>
      </c>
      <c r="G30" s="207" t="n">
        <v>21109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중고배터리</t>
        </is>
      </c>
      <c r="C31" s="206" t="inlineStr">
        <is>
          <t>모바일</t>
        </is>
      </c>
      <c r="D31" s="207" t="n">
        <v>567</v>
      </c>
      <c r="E31" s="207" t="n">
        <v>8</v>
      </c>
      <c r="F31" s="207" t="n">
        <v>1126</v>
      </c>
      <c r="G31" s="207" t="n">
        <v>9009</v>
      </c>
      <c r="H31" s="208" t="n">
        <v>1.6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중고밧데리</t>
        </is>
      </c>
      <c r="C32" s="206" t="inlineStr">
        <is>
          <t>모바일</t>
        </is>
      </c>
      <c r="D32" s="207" t="n">
        <v>292</v>
      </c>
      <c r="E32" s="207" t="n">
        <v>8</v>
      </c>
      <c r="F32" s="207" t="n">
        <v>1455</v>
      </c>
      <c r="G32" s="207" t="n">
        <v>11638</v>
      </c>
      <c r="H32" s="208" t="n">
        <v>1.8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배터리복원기</t>
        </is>
      </c>
      <c r="C33" s="206" t="inlineStr">
        <is>
          <t>모바일</t>
        </is>
      </c>
      <c r="D33" s="207" t="n">
        <v>102</v>
      </c>
      <c r="E33" s="207" t="n">
        <v>7</v>
      </c>
      <c r="F33" s="207" t="n">
        <v>484</v>
      </c>
      <c r="G33" s="207" t="n">
        <v>3388</v>
      </c>
      <c r="H33" s="208" t="n">
        <v>2.2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265</v>
      </c>
      <c r="E34" s="207" t="n">
        <v>6</v>
      </c>
      <c r="F34" s="207" t="n">
        <v>128</v>
      </c>
      <c r="G34" s="207" t="n">
        <v>770</v>
      </c>
      <c r="H34" s="208" t="n">
        <v>2.7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지게차밧데리재생</t>
        </is>
      </c>
      <c r="C35" s="206" t="inlineStr">
        <is>
          <t>PC</t>
        </is>
      </c>
      <c r="D35" s="207" t="n">
        <v>15</v>
      </c>
      <c r="E35" s="207" t="n">
        <v>5</v>
      </c>
      <c r="F35" s="207" t="n">
        <v>4294</v>
      </c>
      <c r="G35" s="207" t="n">
        <v>21472</v>
      </c>
      <c r="H35" s="208" t="n">
        <v>3.7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지게차밧데리</t>
        </is>
      </c>
      <c r="C36" s="206" t="inlineStr">
        <is>
          <t>PC</t>
        </is>
      </c>
      <c r="D36" s="207" t="n">
        <v>103</v>
      </c>
      <c r="E36" s="207" t="n">
        <v>5</v>
      </c>
      <c r="F36" s="207" t="n">
        <v>5630</v>
      </c>
      <c r="G36" s="207" t="n">
        <v>28149</v>
      </c>
      <c r="H36" s="208" t="n">
        <v>6.1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밧데리재생</t>
        </is>
      </c>
      <c r="C37" s="206" t="inlineStr">
        <is>
          <t>모바일</t>
        </is>
      </c>
      <c r="D37" s="207" t="n">
        <v>121</v>
      </c>
      <c r="E37" s="207" t="n">
        <v>5</v>
      </c>
      <c r="F37" s="207" t="n">
        <v>1054</v>
      </c>
      <c r="G37" s="207" t="n">
        <v>5269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산업용충전기</t>
        </is>
      </c>
      <c r="C38" s="206" t="inlineStr">
        <is>
          <t>모바일</t>
        </is>
      </c>
      <c r="D38" s="207" t="n">
        <v>18</v>
      </c>
      <c r="E38" s="207" t="n">
        <v>5</v>
      </c>
      <c r="F38" s="207" t="n">
        <v>348</v>
      </c>
      <c r="G38" s="207" t="n">
        <v>1738</v>
      </c>
      <c r="H38" s="208" t="n">
        <v>1.2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재생배터리</t>
        </is>
      </c>
      <c r="C39" s="206" t="inlineStr">
        <is>
          <t>모바일</t>
        </is>
      </c>
      <c r="D39" s="207" t="n">
        <v>236</v>
      </c>
      <c r="E39" s="207" t="n">
        <v>5</v>
      </c>
      <c r="F39" s="207" t="n">
        <v>977</v>
      </c>
      <c r="G39" s="207" t="n">
        <v>4884</v>
      </c>
      <c r="H39" s="208" t="n">
        <v>1.4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배터리재생기</t>
        </is>
      </c>
      <c r="C40" s="206" t="inlineStr">
        <is>
          <t>모바일</t>
        </is>
      </c>
      <c r="D40" s="207" t="n">
        <v>72</v>
      </c>
      <c r="E40" s="207" t="n">
        <v>4</v>
      </c>
      <c r="F40" s="207" t="n">
        <v>127</v>
      </c>
      <c r="G40" s="207" t="n">
        <v>506</v>
      </c>
      <c r="H40" s="208" t="n">
        <v>3.2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지게차배터리재생</t>
        </is>
      </c>
      <c r="C41" s="206" t="inlineStr">
        <is>
          <t>PC</t>
        </is>
      </c>
      <c r="D41" s="207" t="n">
        <v>48</v>
      </c>
      <c r="E41" s="207" t="n">
        <v>4</v>
      </c>
      <c r="F41" s="207" t="n">
        <v>4419</v>
      </c>
      <c r="G41" s="207" t="n">
        <v>17677</v>
      </c>
      <c r="H41" s="208" t="n">
        <v>2.6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밧데리복원</t>
        </is>
      </c>
      <c r="C42" s="206" t="inlineStr">
        <is>
          <t>모바일</t>
        </is>
      </c>
      <c r="D42" s="207" t="n">
        <v>53</v>
      </c>
      <c r="E42" s="207" t="n">
        <v>4</v>
      </c>
      <c r="F42" s="207" t="n">
        <v>435</v>
      </c>
      <c r="G42" s="207" t="n">
        <v>1738</v>
      </c>
      <c r="H42" s="208" t="n">
        <v>2.2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지게차밧데리</t>
        </is>
      </c>
      <c r="C43" s="206" t="inlineStr">
        <is>
          <t>모바일</t>
        </is>
      </c>
      <c r="D43" s="207" t="n">
        <v>78</v>
      </c>
      <c r="E43" s="207" t="n">
        <v>4</v>
      </c>
      <c r="F43" s="207" t="n">
        <v>5517</v>
      </c>
      <c r="G43" s="207" t="n">
        <v>22066</v>
      </c>
      <c r="H43" s="208" t="n">
        <v>3.2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지게차밧데리재생</t>
        </is>
      </c>
      <c r="C44" s="206" t="inlineStr">
        <is>
          <t>모바일</t>
        </is>
      </c>
      <c r="D44" s="207" t="n">
        <v>23</v>
      </c>
      <c r="E44" s="207" t="n">
        <v>3</v>
      </c>
      <c r="F44" s="207" t="n">
        <v>4019</v>
      </c>
      <c r="G44" s="207" t="n">
        <v>12056</v>
      </c>
      <c r="H44" s="208" t="n">
        <v>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배터리재생</t>
        </is>
      </c>
      <c r="C45" s="206" t="inlineStr">
        <is>
          <t>PC</t>
        </is>
      </c>
      <c r="D45" s="207" t="n">
        <v>174</v>
      </c>
      <c r="E45" s="207" t="n">
        <v>3</v>
      </c>
      <c r="F45" s="207" t="n">
        <v>2358</v>
      </c>
      <c r="G45" s="207" t="n">
        <v>7073</v>
      </c>
      <c r="H45" s="208" t="n">
        <v>1.5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지게차배터리재생</t>
        </is>
      </c>
      <c r="C46" s="206" t="inlineStr">
        <is>
          <t>모바일</t>
        </is>
      </c>
      <c r="D46" s="207" t="n">
        <v>34</v>
      </c>
      <c r="E46" s="207" t="n">
        <v>3</v>
      </c>
      <c r="F46" s="207" t="n">
        <v>4088</v>
      </c>
      <c r="G46" s="207" t="n">
        <v>12265</v>
      </c>
      <c r="H46" s="208" t="n">
        <v>4.7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전동지게차배터리가격</t>
        </is>
      </c>
      <c r="C47" s="206" t="inlineStr">
        <is>
          <t>PC</t>
        </is>
      </c>
      <c r="D47" s="207" t="n">
        <v>8</v>
      </c>
      <c r="E47" s="207" t="n">
        <v>3</v>
      </c>
      <c r="F47" s="207" t="n">
        <v>330</v>
      </c>
      <c r="G47" s="207" t="n">
        <v>990</v>
      </c>
      <c r="H47" s="208" t="n">
        <v>8.5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지게차배터리교체</t>
        </is>
      </c>
      <c r="C48" s="206" t="inlineStr">
        <is>
          <t>모바일</t>
        </is>
      </c>
      <c r="D48" s="207" t="n">
        <v>10</v>
      </c>
      <c r="E48" s="207" t="n">
        <v>3</v>
      </c>
      <c r="F48" s="207" t="n">
        <v>271</v>
      </c>
      <c r="G48" s="207" t="n">
        <v>814</v>
      </c>
      <c r="H48" s="208" t="n">
        <v>6.6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배터리수리</t>
        </is>
      </c>
      <c r="C49" s="206" t="inlineStr">
        <is>
          <t>모바일</t>
        </is>
      </c>
      <c r="D49" s="207" t="n">
        <v>949</v>
      </c>
      <c r="E49" s="207" t="n">
        <v>3</v>
      </c>
      <c r="F49" s="207" t="n">
        <v>550</v>
      </c>
      <c r="G49" s="207" t="n">
        <v>1650</v>
      </c>
      <c r="H49" s="208" t="n">
        <v>1.7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재생밧데리</t>
        </is>
      </c>
      <c r="C50" s="206" t="inlineStr">
        <is>
          <t>모바일</t>
        </is>
      </c>
      <c r="D50" s="207" t="n">
        <v>93</v>
      </c>
      <c r="E50" s="207" t="n">
        <v>2</v>
      </c>
      <c r="F50" s="207" t="n">
        <v>748</v>
      </c>
      <c r="G50" s="207" t="n">
        <v>1496</v>
      </c>
      <c r="H50" s="208" t="n">
        <v>2.3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배터리수리</t>
        </is>
      </c>
      <c r="C51" s="206" t="inlineStr">
        <is>
          <t>PC</t>
        </is>
      </c>
      <c r="D51" s="207" t="n">
        <v>432</v>
      </c>
      <c r="E51" s="207" t="n">
        <v>2</v>
      </c>
      <c r="F51" s="207" t="n">
        <v>622</v>
      </c>
      <c r="G51" s="207" t="n">
        <v>1243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배터리복원</t>
        </is>
      </c>
      <c r="C52" s="206" t="inlineStr">
        <is>
          <t>모바일</t>
        </is>
      </c>
      <c r="D52" s="207" t="n">
        <v>224</v>
      </c>
      <c r="E52" s="207" t="n">
        <v>2</v>
      </c>
      <c r="F52" s="207" t="n">
        <v>886</v>
      </c>
      <c r="G52" s="207" t="n">
        <v>1771</v>
      </c>
      <c r="H52" s="208" t="n">
        <v>2.1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밧데리재생</t>
        </is>
      </c>
      <c r="C53" s="206" t="inlineStr">
        <is>
          <t>PC</t>
        </is>
      </c>
      <c r="D53" s="207" t="n">
        <v>72</v>
      </c>
      <c r="E53" s="207" t="n">
        <v>2</v>
      </c>
      <c r="F53" s="207" t="n">
        <v>1375</v>
      </c>
      <c r="G53" s="207" t="n">
        <v>2750</v>
      </c>
      <c r="H53" s="208" t="n">
        <v>1.9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밧데리수리</t>
        </is>
      </c>
      <c r="C54" s="206" t="inlineStr">
        <is>
          <t>모바일</t>
        </is>
      </c>
      <c r="D54" s="207" t="n">
        <v>170</v>
      </c>
      <c r="E54" s="207" t="n">
        <v>2</v>
      </c>
      <c r="F54" s="207" t="n">
        <v>369</v>
      </c>
      <c r="G54" s="207" t="n">
        <v>737</v>
      </c>
      <c r="H54" s="208" t="n">
        <v>2.1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산업용밧데리</t>
        </is>
      </c>
      <c r="C55" s="206" t="inlineStr">
        <is>
          <t>PC</t>
        </is>
      </c>
      <c r="D55" s="207" t="n">
        <v>40</v>
      </c>
      <c r="E55" s="207" t="n">
        <v>2</v>
      </c>
      <c r="F55" s="207" t="n">
        <v>2921</v>
      </c>
      <c r="G55" s="207" t="n">
        <v>5841</v>
      </c>
      <c r="H55" s="208" t="n">
        <v>3.8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전동지게차충전기</t>
        </is>
      </c>
      <c r="C56" s="206" t="inlineStr">
        <is>
          <t>모바일</t>
        </is>
      </c>
      <c r="D56" s="207" t="n">
        <v>6</v>
      </c>
      <c r="E56" s="207" t="n">
        <v>1</v>
      </c>
      <c r="F56" s="207" t="n">
        <v>297</v>
      </c>
      <c r="G56" s="207" t="n">
        <v>297</v>
      </c>
      <c r="H56" s="208" t="n">
        <v>6.7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전동지게차충전기</t>
        </is>
      </c>
      <c r="C57" s="206" t="inlineStr">
        <is>
          <t>PC</t>
        </is>
      </c>
      <c r="D57" s="207" t="n">
        <v>7</v>
      </c>
      <c r="E57" s="207" t="n">
        <v>1</v>
      </c>
      <c r="F57" s="207" t="n">
        <v>319</v>
      </c>
      <c r="G57" s="207" t="n">
        <v>319</v>
      </c>
      <c r="H57" s="208" t="n">
        <v>8.699999999999999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중고배터리</t>
        </is>
      </c>
      <c r="C58" s="206" t="inlineStr">
        <is>
          <t>PC</t>
        </is>
      </c>
      <c r="D58" s="207" t="n">
        <v>169</v>
      </c>
      <c r="E58" s="207" t="n">
        <v>1</v>
      </c>
      <c r="F58" s="207" t="n">
        <v>1353</v>
      </c>
      <c r="G58" s="207" t="n">
        <v>1353</v>
      </c>
      <c r="H58" s="208" t="n">
        <v>1.8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전동지게차밧데리</t>
        </is>
      </c>
      <c r="C59" s="206" t="inlineStr">
        <is>
          <t>모바일</t>
        </is>
      </c>
      <c r="D59" s="207" t="n">
        <v>32</v>
      </c>
      <c r="E59" s="207" t="n">
        <v>1</v>
      </c>
      <c r="F59" s="207" t="n">
        <v>5643</v>
      </c>
      <c r="G59" s="207" t="n">
        <v>5643</v>
      </c>
      <c r="H59" s="208" t="n">
        <v>3.7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재생밧데리</t>
        </is>
      </c>
      <c r="C60" s="206" t="inlineStr">
        <is>
          <t>PC</t>
        </is>
      </c>
      <c r="D60" s="207" t="n">
        <v>41</v>
      </c>
      <c r="E60" s="207" t="n">
        <v>1</v>
      </c>
      <c r="F60" s="207" t="n">
        <v>616</v>
      </c>
      <c r="G60" s="207" t="n">
        <v>616</v>
      </c>
      <c r="H60" s="208" t="n">
        <v>2.2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산업용밧데리</t>
        </is>
      </c>
      <c r="C61" s="206" t="inlineStr">
        <is>
          <t>모바일</t>
        </is>
      </c>
      <c r="D61" s="207" t="n">
        <v>76</v>
      </c>
      <c r="E61" s="207" t="n">
        <v>1</v>
      </c>
      <c r="F61" s="207" t="n">
        <v>1892</v>
      </c>
      <c r="G61" s="207" t="n">
        <v>1892</v>
      </c>
      <c r="H61" s="208" t="n">
        <v>2.2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지게차재생배터리</t>
        </is>
      </c>
      <c r="C62" s="206" t="inlineStr">
        <is>
          <t>PC</t>
        </is>
      </c>
      <c r="D62" s="207" t="n">
        <v>7</v>
      </c>
      <c r="E62" s="207" t="n">
        <v>1</v>
      </c>
      <c r="F62" s="207" t="n">
        <v>88</v>
      </c>
      <c r="G62" s="207" t="n">
        <v>88</v>
      </c>
      <c r="H62" s="208" t="n">
        <v>7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지게차중고밧데리</t>
        </is>
      </c>
      <c r="C63" s="206" t="inlineStr">
        <is>
          <t>모바일</t>
        </is>
      </c>
      <c r="D63" s="207" t="n">
        <v>4</v>
      </c>
      <c r="E63" s="207" t="n">
        <v>1</v>
      </c>
      <c r="F63" s="207" t="n">
        <v>308</v>
      </c>
      <c r="G63" s="207" t="n">
        <v>308</v>
      </c>
      <c r="H63" s="208" t="n">
        <v>10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지게차충전기</t>
        </is>
      </c>
      <c r="C64" s="206" t="inlineStr">
        <is>
          <t>PC</t>
        </is>
      </c>
      <c r="D64" s="207" t="n">
        <v>52</v>
      </c>
      <c r="E64" s="207" t="n">
        <v>1</v>
      </c>
      <c r="F64" s="207" t="n">
        <v>726</v>
      </c>
      <c r="G64" s="207" t="n">
        <v>726</v>
      </c>
      <c r="H64" s="208" t="n">
        <v>6.7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중고밧데리</t>
        </is>
      </c>
      <c r="C65" s="206" t="inlineStr">
        <is>
          <t>PC</t>
        </is>
      </c>
      <c r="D65" s="207" t="n">
        <v>44</v>
      </c>
      <c r="E65" s="207" t="n">
        <v>1</v>
      </c>
      <c r="F65" s="207" t="n">
        <v>1408</v>
      </c>
      <c r="G65" s="207" t="n">
        <v>1408</v>
      </c>
      <c r="H65" s="208" t="n">
        <v>1.7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산업용배터리</t>
        </is>
      </c>
      <c r="C66" s="206" t="inlineStr">
        <is>
          <t>PC</t>
        </is>
      </c>
      <c r="D66" s="207" t="n">
        <v>95</v>
      </c>
      <c r="E66" s="207" t="n">
        <v>1</v>
      </c>
      <c r="F66" s="207" t="n">
        <v>2673</v>
      </c>
      <c r="G66" s="207" t="n">
        <v>2673</v>
      </c>
      <c r="H66" s="208" t="n">
        <v>4.1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밧데리복원</t>
        </is>
      </c>
      <c r="C67" s="206" t="inlineStr">
        <is>
          <t>PC</t>
        </is>
      </c>
      <c r="D67" s="207" t="n">
        <v>8</v>
      </c>
      <c r="E67" s="207" t="n">
        <v>0</v>
      </c>
      <c r="F67" s="207" t="n">
        <v>0</v>
      </c>
      <c r="G67" s="207" t="n">
        <v>0</v>
      </c>
      <c r="H67" s="208" t="n">
        <v>3.3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고주파충전기</t>
        </is>
      </c>
      <c r="C68" s="206" t="inlineStr">
        <is>
          <t>모바일</t>
        </is>
      </c>
      <c r="D68" s="207" t="n">
        <v>7</v>
      </c>
      <c r="E68" s="207" t="n">
        <v>0</v>
      </c>
      <c r="F68" s="207" t="n">
        <v>0</v>
      </c>
      <c r="G68" s="207" t="n">
        <v>0</v>
      </c>
      <c r="H68" s="208" t="n">
        <v>1.7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고주파충전기</t>
        </is>
      </c>
      <c r="C69" s="206" t="inlineStr">
        <is>
          <t>PC</t>
        </is>
      </c>
      <c r="D69" s="207" t="n">
        <v>3</v>
      </c>
      <c r="E69" s="207" t="n">
        <v>0</v>
      </c>
      <c r="F69" s="207" t="n">
        <v>0</v>
      </c>
      <c r="G69" s="207" t="n">
        <v>0</v>
      </c>
      <c r="H69" s="208" t="n">
        <v>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전기지게차배터리</t>
        </is>
      </c>
      <c r="C70" s="206" t="inlineStr">
        <is>
          <t>PC</t>
        </is>
      </c>
      <c r="D70" s="207" t="n">
        <v>4</v>
      </c>
      <c r="E70" s="207" t="n">
        <v>0</v>
      </c>
      <c r="F70" s="207" t="n">
        <v>0</v>
      </c>
      <c r="G70" s="207" t="n">
        <v>0</v>
      </c>
      <c r="H70" s="208" t="n">
        <v>7.5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산업용배터리</t>
        </is>
      </c>
      <c r="C71" s="206" t="inlineStr">
        <is>
          <t>모바일</t>
        </is>
      </c>
      <c r="D71" s="207" t="n">
        <v>159</v>
      </c>
      <c r="E71" s="207" t="n">
        <v>0</v>
      </c>
      <c r="F71" s="207" t="n">
        <v>0</v>
      </c>
      <c r="G71" s="207" t="n">
        <v>0</v>
      </c>
      <c r="H71" s="208" t="n">
        <v>2.3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전동지게차밧데리</t>
        </is>
      </c>
      <c r="C72" s="206" t="inlineStr">
        <is>
          <t>PC</t>
        </is>
      </c>
      <c r="D72" s="207" t="n">
        <v>54</v>
      </c>
      <c r="E72" s="207" t="n">
        <v>0</v>
      </c>
      <c r="F72" s="207" t="n">
        <v>0</v>
      </c>
      <c r="G72" s="207" t="n">
        <v>0</v>
      </c>
      <c r="H72" s="208" t="n">
        <v>6.1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재생배터리</t>
        </is>
      </c>
      <c r="C73" s="206" t="inlineStr">
        <is>
          <t>PC</t>
        </is>
      </c>
      <c r="D73" s="207" t="n">
        <v>72</v>
      </c>
      <c r="E73" s="207" t="n">
        <v>0</v>
      </c>
      <c r="F73" s="207" t="n">
        <v>0</v>
      </c>
      <c r="G73" s="207" t="n">
        <v>0</v>
      </c>
      <c r="H73" s="208" t="n">
        <v>2.1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산업용충전기</t>
        </is>
      </c>
      <c r="C74" s="206" t="inlineStr">
        <is>
          <t>PC</t>
        </is>
      </c>
      <c r="D74" s="207" t="n">
        <v>13</v>
      </c>
      <c r="E74" s="207" t="n">
        <v>0</v>
      </c>
      <c r="F74" s="207" t="n">
        <v>0</v>
      </c>
      <c r="G74" s="207" t="n">
        <v>0</v>
      </c>
      <c r="H74" s="208" t="n">
        <v>1.8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밧데리복원기</t>
        </is>
      </c>
      <c r="C75" s="206" t="inlineStr">
        <is>
          <t>PC</t>
        </is>
      </c>
      <c r="D75" s="207" t="n">
        <v>11</v>
      </c>
      <c r="E75" s="207" t="n">
        <v>0</v>
      </c>
      <c r="F75" s="207" t="n">
        <v>0</v>
      </c>
      <c r="G75" s="207" t="n">
        <v>0</v>
      </c>
      <c r="H75" s="208" t="n">
        <v>4.8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밧데리재생기</t>
        </is>
      </c>
      <c r="C76" s="206" t="inlineStr">
        <is>
          <t>모바일</t>
        </is>
      </c>
      <c r="D76" s="207" t="n">
        <v>122</v>
      </c>
      <c r="E76" s="207" t="n">
        <v>0</v>
      </c>
      <c r="F76" s="207" t="n">
        <v>0</v>
      </c>
      <c r="G76" s="207" t="n">
        <v>0</v>
      </c>
      <c r="H76" s="208" t="n">
        <v>3.2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밧데리복원기</t>
        </is>
      </c>
      <c r="C77" s="206" t="inlineStr">
        <is>
          <t>모바일</t>
        </is>
      </c>
      <c r="D77" s="207" t="n">
        <v>15</v>
      </c>
      <c r="E77" s="207" t="n">
        <v>0</v>
      </c>
      <c r="F77" s="207" t="n">
        <v>0</v>
      </c>
      <c r="G77" s="207" t="n">
        <v>0</v>
      </c>
      <c r="H77" s="208" t="n">
        <v>3.1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밧데리수리</t>
        </is>
      </c>
      <c r="C78" s="206" t="inlineStr">
        <is>
          <t>PC</t>
        </is>
      </c>
      <c r="D78" s="207" t="n">
        <v>31</v>
      </c>
      <c r="E78" s="207" t="n">
        <v>0</v>
      </c>
      <c r="F78" s="207" t="n">
        <v>0</v>
      </c>
      <c r="G78" s="207" t="n">
        <v>0</v>
      </c>
      <c r="H78" s="208" t="n">
        <v>2.3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밧데리재생기</t>
        </is>
      </c>
      <c r="C79" s="206" t="inlineStr">
        <is>
          <t>PC</t>
        </is>
      </c>
      <c r="D79" s="207" t="n">
        <v>5</v>
      </c>
      <c r="E79" s="207" t="n">
        <v>0</v>
      </c>
      <c r="F79" s="207" t="n">
        <v>0</v>
      </c>
      <c r="G79" s="207" t="n">
        <v>0</v>
      </c>
      <c r="H79" s="208" t="n">
        <v>3.2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배터리재생기</t>
        </is>
      </c>
      <c r="C80" s="206" t="inlineStr">
        <is>
          <t>PC</t>
        </is>
      </c>
      <c r="D80" s="207" t="n">
        <v>55</v>
      </c>
      <c r="E80" s="207" t="n">
        <v>0</v>
      </c>
      <c r="F80" s="207" t="n">
        <v>0</v>
      </c>
      <c r="G80" s="207" t="n">
        <v>0</v>
      </c>
      <c r="H80" s="208" t="n">
        <v>4.9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배터리복원기</t>
        </is>
      </c>
      <c r="C81" s="206" t="inlineStr">
        <is>
          <t>PC</t>
        </is>
      </c>
      <c r="D81" s="207" t="n">
        <v>42</v>
      </c>
      <c r="E81" s="207" t="n">
        <v>0</v>
      </c>
      <c r="F81" s="207" t="n">
        <v>0</v>
      </c>
      <c r="G81" s="207" t="n">
        <v>0</v>
      </c>
      <c r="H81" s="208" t="n">
        <v>2.4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배터리복원</t>
        </is>
      </c>
      <c r="C82" s="206" t="inlineStr">
        <is>
          <t>PC</t>
        </is>
      </c>
      <c r="D82" s="207" t="n">
        <v>302</v>
      </c>
      <c r="E82" s="207" t="n">
        <v>0</v>
      </c>
      <c r="F82" s="207" t="n">
        <v>0</v>
      </c>
      <c r="G82" s="207" t="n">
        <v>0</v>
      </c>
      <c r="H82" s="208" t="n">
        <v>2.1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지게차배터리가격</t>
        </is>
      </c>
      <c r="C83" s="206" t="inlineStr">
        <is>
          <t>모바일</t>
        </is>
      </c>
      <c r="D83" s="207" t="n">
        <v>6</v>
      </c>
      <c r="E83" s="207" t="n">
        <v>0</v>
      </c>
      <c r="F83" s="207" t="n">
        <v>0</v>
      </c>
      <c r="G83" s="207" t="n">
        <v>0</v>
      </c>
      <c r="H83" s="208" t="n">
        <v>5.8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지게차배터리가격</t>
        </is>
      </c>
      <c r="C84" s="206" t="inlineStr">
        <is>
          <t>PC</t>
        </is>
      </c>
      <c r="D84" s="207" t="n">
        <v>3</v>
      </c>
      <c r="E84" s="207" t="n">
        <v>0</v>
      </c>
      <c r="F84" s="207" t="n">
        <v>0</v>
      </c>
      <c r="G84" s="207" t="n">
        <v>0</v>
      </c>
      <c r="H84" s="208" t="n">
        <v>7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지게차밧데리충전기</t>
        </is>
      </c>
      <c r="C85" s="206" t="inlineStr">
        <is>
          <t>모바일</t>
        </is>
      </c>
      <c r="D85" s="207" t="n">
        <v>5</v>
      </c>
      <c r="E85" s="207" t="n">
        <v>0</v>
      </c>
      <c r="F85" s="207" t="n">
        <v>0</v>
      </c>
      <c r="G85" s="207" t="n">
        <v>0</v>
      </c>
      <c r="H85" s="208" t="n">
        <v>2.8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지게차밧데리충전기</t>
        </is>
      </c>
      <c r="C86" s="206" t="inlineStr">
        <is>
          <t>PC</t>
        </is>
      </c>
      <c r="D86" s="207" t="n">
        <v>10</v>
      </c>
      <c r="E86" s="207" t="n">
        <v>0</v>
      </c>
      <c r="F86" s="207" t="n">
        <v>0</v>
      </c>
      <c r="G86" s="207" t="n">
        <v>0</v>
      </c>
      <c r="H86" s="208" t="n">
        <v>5.1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지게차밧데리가격</t>
        </is>
      </c>
      <c r="C87" s="206" t="inlineStr">
        <is>
          <t>PC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13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전동지게차배터리가격</t>
        </is>
      </c>
      <c r="C88" s="206" t="inlineStr">
        <is>
          <t>모바일</t>
        </is>
      </c>
      <c r="D88" s="207" t="n">
        <v>7</v>
      </c>
      <c r="E88" s="207" t="n">
        <v>0</v>
      </c>
      <c r="F88" s="207" t="n">
        <v>0</v>
      </c>
      <c r="G88" s="207" t="n">
        <v>0</v>
      </c>
      <c r="H88" s="208" t="n">
        <v>5.4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지게차배터리충전기</t>
        </is>
      </c>
      <c r="C89" s="206" t="inlineStr">
        <is>
          <t>PC</t>
        </is>
      </c>
      <c r="D89" s="207" t="n">
        <v>38</v>
      </c>
      <c r="E89" s="207" t="n">
        <v>0</v>
      </c>
      <c r="F89" s="207" t="n">
        <v>0</v>
      </c>
      <c r="G89" s="207" t="n">
        <v>0</v>
      </c>
      <c r="H89" s="208" t="n">
        <v>1.6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지게차배터리교체</t>
        </is>
      </c>
      <c r="C90" s="206" t="inlineStr">
        <is>
          <t>PC</t>
        </is>
      </c>
      <c r="D90" s="207" t="n">
        <v>26</v>
      </c>
      <c r="E90" s="207" t="n">
        <v>0</v>
      </c>
      <c r="F90" s="207" t="n">
        <v>0</v>
      </c>
      <c r="G90" s="207" t="n">
        <v>0</v>
      </c>
      <c r="H90" s="208" t="n">
        <v>8.6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지게차용충전기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지게차용충전기</t>
        </is>
      </c>
      <c r="C92" s="206" t="inlineStr">
        <is>
          <t>PC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지게차배터리충전기</t>
        </is>
      </c>
      <c r="C93" s="206" t="inlineStr">
        <is>
          <t>모바일</t>
        </is>
      </c>
      <c r="D93" s="207" t="n">
        <v>24</v>
      </c>
      <c r="E93" s="207" t="n">
        <v>0</v>
      </c>
      <c r="F93" s="207" t="n">
        <v>0</v>
      </c>
      <c r="G93" s="207" t="n">
        <v>0</v>
      </c>
      <c r="H93" s="208" t="n">
        <v>1.9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지게차재생배터리</t>
        </is>
      </c>
      <c r="C94" s="206" t="inlineStr">
        <is>
          <t>모바일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지게차중고밧데리</t>
        </is>
      </c>
      <c r="C95" s="206" t="inlineStr">
        <is>
          <t>PC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15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지게차중고배터리</t>
        </is>
      </c>
      <c r="C96" s="206" t="inlineStr">
        <is>
          <t>PC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11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지게차중고배터리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11.5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지게차충전기</t>
        </is>
      </c>
      <c r="C98" s="206" t="inlineStr">
        <is>
          <t>모바일</t>
        </is>
      </c>
      <c r="D98" s="207" t="n">
        <v>29</v>
      </c>
      <c r="E98" s="207" t="n">
        <v>0</v>
      </c>
      <c r="F98" s="207" t="n">
        <v>0</v>
      </c>
      <c r="G98" s="207" t="n">
        <v>0</v>
      </c>
      <c r="H98" s="208" t="n">
        <v>4.1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2025-07-08T08:29:41Z</dcterms:modified>
  <cp:lastModifiedBy>USER</cp:lastModifiedBy>
</cp:coreProperties>
</file>