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asadalbeauty23_naver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1000</v>
      </c>
      <c r="AR28" s="175" t="n">
        <v>5</v>
      </c>
      <c r="AS28" s="176" t="n">
        <v>0.5</v>
      </c>
      <c r="AT28" s="176" t="n">
        <v>396</v>
      </c>
      <c r="AU28" s="175" t="n">
        <v>1980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367</v>
      </c>
      <c r="AR29" s="179" t="n">
        <v>2</v>
      </c>
      <c r="AS29" s="180" t="n">
        <v>0.55</v>
      </c>
      <c r="AT29" s="180" t="n">
        <v>897</v>
      </c>
      <c r="AU29" s="179" t="n">
        <v>1793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982</v>
      </c>
      <c r="AR30" s="179" t="n">
        <v>1</v>
      </c>
      <c r="AS30" s="180" t="n">
        <v>0.11</v>
      </c>
      <c r="AT30" s="180" t="n">
        <v>1265</v>
      </c>
      <c r="AU30" s="179" t="n">
        <v>1265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383</v>
      </c>
      <c r="AR31" s="179" t="n">
        <v>4</v>
      </c>
      <c r="AS31" s="180" t="n">
        <v>1.05</v>
      </c>
      <c r="AT31" s="180" t="n">
        <v>690</v>
      </c>
      <c r="AU31" s="179" t="n">
        <v>2761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1381</v>
      </c>
      <c r="AR32" s="179" t="n">
        <v>2</v>
      </c>
      <c r="AS32" s="180" t="n">
        <v>0.15</v>
      </c>
      <c r="AT32" s="180" t="n">
        <v>1106</v>
      </c>
      <c r="AU32" s="179" t="n">
        <v>2211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385</v>
      </c>
      <c r="AR33" s="179" t="n">
        <v>3</v>
      </c>
      <c r="AS33" s="180" t="n">
        <v>0.78</v>
      </c>
      <c r="AT33" s="180" t="n">
        <v>1019</v>
      </c>
      <c r="AU33" s="179" t="n">
        <v>3058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1487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357</v>
      </c>
      <c r="AR35" s="179" t="n">
        <v>3</v>
      </c>
      <c r="AS35" s="180" t="n">
        <v>0.85</v>
      </c>
      <c r="AT35" s="180" t="n">
        <v>1162</v>
      </c>
      <c r="AU35" s="179" t="n">
        <v>3487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1110</v>
      </c>
      <c r="AR36" s="179" t="n">
        <v>2</v>
      </c>
      <c r="AS36" s="180" t="n">
        <v>0.19</v>
      </c>
      <c r="AT36" s="180" t="n">
        <v>292</v>
      </c>
      <c r="AU36" s="179" t="n">
        <v>583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282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1041</v>
      </c>
      <c r="AR38" s="179" t="n">
        <v>1</v>
      </c>
      <c r="AS38" s="180" t="n">
        <v>0.1</v>
      </c>
      <c r="AT38" s="180" t="n">
        <v>759</v>
      </c>
      <c r="AU38" s="179" t="n">
        <v>759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550</v>
      </c>
      <c r="AR39" s="179" t="n">
        <v>2</v>
      </c>
      <c r="AS39" s="180" t="n">
        <v>0.37</v>
      </c>
      <c r="AT39" s="180" t="n">
        <v>644</v>
      </c>
      <c r="AU39" s="179" t="n">
        <v>1287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975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934</v>
      </c>
      <c r="AR41" s="179" t="n">
        <v>5</v>
      </c>
      <c r="AS41" s="180" t="n">
        <v>0.54</v>
      </c>
      <c r="AT41" s="180" t="n">
        <v>1188</v>
      </c>
      <c r="AU41" s="179" t="n">
        <v>5940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1274</v>
      </c>
      <c r="AR42" s="179" t="n">
        <v>5</v>
      </c>
      <c r="AS42" s="180" t="n">
        <v>0.4</v>
      </c>
      <c r="AT42" s="180" t="n">
        <v>293</v>
      </c>
      <c r="AU42" s="179" t="n">
        <v>1463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251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1113</v>
      </c>
      <c r="AR44" s="179" t="n">
        <v>6</v>
      </c>
      <c r="AS44" s="180" t="n">
        <v>0.54</v>
      </c>
      <c r="AT44" s="180" t="n">
        <v>680</v>
      </c>
      <c r="AU44" s="179" t="n">
        <v>4081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281</v>
      </c>
      <c r="AR45" s="179" t="n">
        <v>3</v>
      </c>
      <c r="AS45" s="180" t="n">
        <v>1.07</v>
      </c>
      <c r="AT45" s="180" t="n">
        <v>249</v>
      </c>
      <c r="AU45" s="179" t="n">
        <v>748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974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208</v>
      </c>
      <c r="AR47" s="179" t="n">
        <v>5</v>
      </c>
      <c r="AS47" s="180" t="n">
        <v>2.41</v>
      </c>
      <c r="AT47" s="180" t="n">
        <v>581</v>
      </c>
      <c r="AU47" s="179" t="n">
        <v>2904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638</v>
      </c>
      <c r="AR48" s="179" t="n">
        <v>3</v>
      </c>
      <c r="AS48" s="180" t="n">
        <v>0.48</v>
      </c>
      <c r="AT48" s="180" t="n">
        <v>884</v>
      </c>
      <c r="AU48" s="179" t="n">
        <v>2651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230</v>
      </c>
      <c r="AR49" s="179" t="n">
        <v>2</v>
      </c>
      <c r="AS49" s="180" t="n">
        <v>0.87</v>
      </c>
      <c r="AT49" s="180" t="n">
        <v>1155</v>
      </c>
      <c r="AU49" s="179" t="n">
        <v>2310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531</v>
      </c>
      <c r="AR50" s="179" t="n">
        <v>2</v>
      </c>
      <c r="AS50" s="180" t="n">
        <v>0.38</v>
      </c>
      <c r="AT50" s="180" t="n">
        <v>1502</v>
      </c>
      <c r="AU50" s="179" t="n">
        <v>3003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170</v>
      </c>
      <c r="AR51" s="179" t="n">
        <v>2</v>
      </c>
      <c r="AS51" s="180" t="n">
        <v>1.18</v>
      </c>
      <c r="AT51" s="180" t="n">
        <v>495</v>
      </c>
      <c r="AU51" s="179" t="n">
        <v>990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222</v>
      </c>
      <c r="AR52" s="179" t="n">
        <v>1</v>
      </c>
      <c r="AS52" s="180" t="n">
        <v>0.46</v>
      </c>
      <c r="AT52" s="180" t="n">
        <v>704</v>
      </c>
      <c r="AU52" s="179" t="n">
        <v>704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158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251</v>
      </c>
      <c r="AR54" s="179" t="n">
        <v>2</v>
      </c>
      <c r="AS54" s="180" t="n">
        <v>0.8</v>
      </c>
      <c r="AT54" s="180" t="n">
        <v>248</v>
      </c>
      <c r="AU54" s="179" t="n">
        <v>495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549</v>
      </c>
      <c r="AR55" s="179" t="n">
        <v>2</v>
      </c>
      <c r="AS55" s="180" t="n">
        <v>0.37</v>
      </c>
      <c r="AT55" s="180" t="n">
        <v>908</v>
      </c>
      <c r="AU55" s="179" t="n">
        <v>1815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773</v>
      </c>
      <c r="AR56" s="179" t="n">
        <v>4</v>
      </c>
      <c r="AS56" s="180" t="n">
        <v>0.52</v>
      </c>
      <c r="AT56" s="180" t="n">
        <v>520</v>
      </c>
      <c r="AU56" s="179" t="n">
        <v>2079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188</v>
      </c>
      <c r="AR57" s="179" t="n">
        <v>1</v>
      </c>
      <c r="AS57" s="180" t="n">
        <v>0.54</v>
      </c>
      <c r="AT57" s="180" t="n">
        <v>528</v>
      </c>
      <c r="AU57" s="179" t="n">
        <v>528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740</v>
      </c>
      <c r="AR58" s="179" t="n">
        <v>2</v>
      </c>
      <c r="AS58" s="180" t="n">
        <v>0.28</v>
      </c>
      <c r="AT58" s="180" t="n">
        <v>308</v>
      </c>
      <c r="AU58" s="179" t="n">
        <v>616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178</v>
      </c>
      <c r="AR59" s="179" t="n">
        <v>1</v>
      </c>
      <c r="AS59" s="180" t="n">
        <v>0.57</v>
      </c>
      <c r="AT59" s="180" t="n">
        <v>99</v>
      </c>
      <c r="AU59" s="179" t="n">
        <v>99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681</v>
      </c>
      <c r="AR60" s="179" t="n">
        <v>3</v>
      </c>
      <c r="AS60" s="180" t="n">
        <v>0.45</v>
      </c>
      <c r="AT60" s="180" t="n">
        <v>642</v>
      </c>
      <c r="AU60" s="179" t="n">
        <v>1925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149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770</v>
      </c>
      <c r="AR62" s="179" t="n">
        <v>5</v>
      </c>
      <c r="AS62" s="180" t="n">
        <v>0.65</v>
      </c>
      <c r="AT62" s="180" t="n">
        <v>464</v>
      </c>
      <c r="AU62" s="179" t="n">
        <v>2321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140</v>
      </c>
      <c r="AR63" s="179" t="n">
        <v>2</v>
      </c>
      <c r="AS63" s="180" t="n">
        <v>1.43</v>
      </c>
      <c r="AT63" s="180" t="n">
        <v>292</v>
      </c>
      <c r="AU63" s="179" t="n">
        <v>583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573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202</v>
      </c>
      <c r="AR65" s="179" t="n">
        <v>2</v>
      </c>
      <c r="AS65" s="180" t="n">
        <v>1</v>
      </c>
      <c r="AT65" s="180" t="n">
        <v>1315</v>
      </c>
      <c r="AU65" s="179" t="n">
        <v>2629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262</v>
      </c>
      <c r="AR66" s="179" t="n">
        <v>4</v>
      </c>
      <c r="AS66" s="180" t="n">
        <v>1.53</v>
      </c>
      <c r="AT66" s="180" t="n">
        <v>1045</v>
      </c>
      <c r="AU66" s="179" t="n">
        <v>4180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353</v>
      </c>
      <c r="AR67" s="179" t="n">
        <v>1</v>
      </c>
      <c r="AS67" s="180" t="n">
        <v>0.29</v>
      </c>
      <c r="AT67" s="180" t="n">
        <v>671</v>
      </c>
      <c r="AU67" s="179" t="n">
        <v>671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272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633</v>
      </c>
      <c r="AR69" s="179" t="n">
        <v>1</v>
      </c>
      <c r="AS69" s="180" t="n">
        <v>0.16</v>
      </c>
      <c r="AT69" s="180" t="n">
        <v>473</v>
      </c>
      <c r="AU69" s="179" t="n">
        <v>473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674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172</v>
      </c>
      <c r="AR71" s="179" t="n">
        <v>2</v>
      </c>
      <c r="AS71" s="180" t="n">
        <v>1.17</v>
      </c>
      <c r="AT71" s="180" t="n">
        <v>589</v>
      </c>
      <c r="AU71" s="179" t="n">
        <v>1177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715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291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817</v>
      </c>
      <c r="AR74" s="179" t="n">
        <v>2</v>
      </c>
      <c r="AS74" s="180" t="n">
        <v>0.25</v>
      </c>
      <c r="AT74" s="180" t="n">
        <v>66</v>
      </c>
      <c r="AU74" s="179" t="n">
        <v>132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219</v>
      </c>
      <c r="AR75" s="179" t="n">
        <v>3</v>
      </c>
      <c r="AS75" s="180" t="n">
        <v>1.37</v>
      </c>
      <c r="AT75" s="180" t="n">
        <v>238</v>
      </c>
      <c r="AU75" s="179" t="n">
        <v>715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779</v>
      </c>
      <c r="AR76" s="179" t="n">
        <v>1</v>
      </c>
      <c r="AS76" s="180" t="n">
        <v>0.13</v>
      </c>
      <c r="AT76" s="180" t="n">
        <v>451</v>
      </c>
      <c r="AU76" s="179" t="n">
        <v>451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168</v>
      </c>
      <c r="AR77" s="179" t="n">
        <v>1</v>
      </c>
      <c r="AS77" s="180" t="n">
        <v>0.6</v>
      </c>
      <c r="AT77" s="180" t="n">
        <v>913</v>
      </c>
      <c r="AU77" s="179" t="n">
        <v>913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662</v>
      </c>
      <c r="AR78" s="179" t="n">
        <v>3</v>
      </c>
      <c r="AS78" s="180" t="n">
        <v>0.46</v>
      </c>
      <c r="AT78" s="180" t="n">
        <v>994</v>
      </c>
      <c r="AU78" s="179" t="n">
        <v>2981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209</v>
      </c>
      <c r="AR79" s="179" t="n">
        <v>1</v>
      </c>
      <c r="AS79" s="180" t="n">
        <v>0.48</v>
      </c>
      <c r="AT79" s="180" t="n">
        <v>99</v>
      </c>
      <c r="AU79" s="179" t="n">
        <v>99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183</v>
      </c>
      <c r="AR80" s="179" t="n">
        <v>1</v>
      </c>
      <c r="AS80" s="180" t="n">
        <v>0.55</v>
      </c>
      <c r="AT80" s="180" t="n">
        <v>2299</v>
      </c>
      <c r="AU80" s="179" t="n">
        <v>2299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136</v>
      </c>
      <c r="AR81" s="179" t="n">
        <v>2</v>
      </c>
      <c r="AS81" s="180" t="n">
        <v>1.48</v>
      </c>
      <c r="AT81" s="180" t="n">
        <v>1122</v>
      </c>
      <c r="AU81" s="179" t="n">
        <v>2244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243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497</v>
      </c>
      <c r="AR83" s="179" t="n">
        <v>4</v>
      </c>
      <c r="AS83" s="180" t="n">
        <v>0.8100000000000001</v>
      </c>
      <c r="AT83" s="180" t="n">
        <v>289</v>
      </c>
      <c r="AU83" s="179" t="n">
        <v>1155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728</v>
      </c>
      <c r="AR84" s="179" t="n">
        <v>1</v>
      </c>
      <c r="AS84" s="180" t="n">
        <v>0.14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118</v>
      </c>
      <c r="AR85" s="179" t="n">
        <v>2</v>
      </c>
      <c r="AS85" s="180" t="n">
        <v>1.7</v>
      </c>
      <c r="AT85" s="180" t="n">
        <v>308</v>
      </c>
      <c r="AU85" s="179" t="n">
        <v>616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804</v>
      </c>
      <c r="AR86" s="179" t="n">
        <v>1</v>
      </c>
      <c r="AS86" s="180" t="n">
        <v>0.13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119</v>
      </c>
      <c r="AR87" s="179" t="n">
        <v>1</v>
      </c>
      <c r="AS87" s="180" t="n">
        <v>0.85</v>
      </c>
      <c r="AT87" s="180" t="n">
        <v>264</v>
      </c>
      <c r="AU87" s="179" t="n">
        <v>264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650</v>
      </c>
      <c r="AR88" s="179" t="n">
        <v>4</v>
      </c>
      <c r="AS88" s="180" t="n">
        <v>0.62</v>
      </c>
      <c r="AT88" s="180" t="n">
        <v>580</v>
      </c>
      <c r="AU88" s="179" t="n">
        <v>2321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167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283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225</v>
      </c>
      <c r="AR91" s="179" t="n">
        <v>3</v>
      </c>
      <c r="AS91" s="180" t="n">
        <v>1.34</v>
      </c>
      <c r="AT91" s="180" t="n">
        <v>319</v>
      </c>
      <c r="AU91" s="179" t="n">
        <v>957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431</v>
      </c>
      <c r="AR92" s="179" t="n">
        <v>2</v>
      </c>
      <c r="AS92" s="180" t="n">
        <v>0.47</v>
      </c>
      <c r="AT92" s="180" t="n">
        <v>297</v>
      </c>
      <c r="AU92" s="179" t="n">
        <v>594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135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209</v>
      </c>
      <c r="AR94" s="179" t="n">
        <v>3</v>
      </c>
      <c r="AS94" s="180" t="n">
        <v>1.44</v>
      </c>
      <c r="AT94" s="180" t="n">
        <v>1115</v>
      </c>
      <c r="AU94" s="179" t="n">
        <v>3344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101</v>
      </c>
      <c r="AR95" s="179" t="n">
        <v>2</v>
      </c>
      <c r="AS95" s="180" t="n">
        <v>1.99</v>
      </c>
      <c r="AT95" s="180" t="n">
        <v>457</v>
      </c>
      <c r="AU95" s="179" t="n">
        <v>913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201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265</v>
      </c>
      <c r="AR97" s="179" t="n">
        <v>1</v>
      </c>
      <c r="AS97" s="180" t="n">
        <v>0.38</v>
      </c>
      <c r="AT97" s="180" t="n">
        <v>99</v>
      </c>
      <c r="AU97" s="179" t="n">
        <v>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246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100</v>
      </c>
      <c r="AR99" s="179" t="n">
        <v>1</v>
      </c>
      <c r="AS99" s="180" t="n">
        <v>1</v>
      </c>
      <c r="AT99" s="180" t="n">
        <v>209</v>
      </c>
      <c r="AU99" s="179" t="n">
        <v>209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326</v>
      </c>
      <c r="AR100" s="179" t="n">
        <v>3</v>
      </c>
      <c r="AS100" s="180" t="n">
        <v>0.93</v>
      </c>
      <c r="AT100" s="180" t="n">
        <v>1254</v>
      </c>
      <c r="AU100" s="179" t="n">
        <v>3762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139</v>
      </c>
      <c r="AR101" s="179" t="n">
        <v>3</v>
      </c>
      <c r="AS101" s="180" t="n">
        <v>2.16</v>
      </c>
      <c r="AT101" s="180" t="n">
        <v>1082</v>
      </c>
      <c r="AU101" s="179" t="n">
        <v>3245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788</v>
      </c>
      <c r="AR102" s="179" t="n">
        <v>1</v>
      </c>
      <c r="AS102" s="180" t="n">
        <v>0.13</v>
      </c>
      <c r="AT102" s="180" t="n">
        <v>308</v>
      </c>
      <c r="AU102" s="179" t="n">
        <v>308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176</v>
      </c>
      <c r="AR103" s="179" t="n">
        <v>2</v>
      </c>
      <c r="AS103" s="180" t="n">
        <v>1.14</v>
      </c>
      <c r="AT103" s="180" t="n">
        <v>1117</v>
      </c>
      <c r="AU103" s="179" t="n">
        <v>2233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741</v>
      </c>
      <c r="AR104" s="179" t="n">
        <v>4</v>
      </c>
      <c r="AS104" s="180" t="n">
        <v>0.54</v>
      </c>
      <c r="AT104" s="180" t="n">
        <v>487</v>
      </c>
      <c r="AU104" s="179" t="n">
        <v>1947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132</v>
      </c>
      <c r="AR105" s="179" t="n">
        <v>1</v>
      </c>
      <c r="AS105" s="180" t="n">
        <v>0.76</v>
      </c>
      <c r="AT105" s="180" t="n">
        <v>781</v>
      </c>
      <c r="AU105" s="179" t="n">
        <v>781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680</v>
      </c>
      <c r="AR106" s="179" t="n">
        <v>1</v>
      </c>
      <c r="AS106" s="180" t="n">
        <v>0.15</v>
      </c>
      <c r="AT106" s="180" t="n">
        <v>88</v>
      </c>
      <c r="AU106" s="179" t="n">
        <v>88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113</v>
      </c>
      <c r="AR107" s="179" t="n">
        <v>2</v>
      </c>
      <c r="AS107" s="180" t="n">
        <v>1.77</v>
      </c>
      <c r="AT107" s="180" t="n">
        <v>561</v>
      </c>
      <c r="AU107" s="179" t="n">
        <v>1122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347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92</v>
      </c>
      <c r="AR109" s="179" t="n">
        <v>1</v>
      </c>
      <c r="AS109" s="180" t="n">
        <v>1.09</v>
      </c>
      <c r="AT109" s="180" t="n">
        <v>77</v>
      </c>
      <c r="AU109" s="179" t="n">
        <v>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303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421</v>
      </c>
      <c r="AR111" s="179" t="n">
        <v>1</v>
      </c>
      <c r="AS111" s="180" t="n">
        <v>0.24</v>
      </c>
      <c r="AT111" s="180" t="n">
        <v>220</v>
      </c>
      <c r="AU111" s="179" t="n">
        <v>220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831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135</v>
      </c>
      <c r="AR113" s="179" t="n">
        <v>1</v>
      </c>
      <c r="AS113" s="180" t="n">
        <v>0.75</v>
      </c>
      <c r="AT113" s="180" t="n">
        <v>308</v>
      </c>
      <c r="AU113" s="179" t="n">
        <v>308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731</v>
      </c>
      <c r="AR114" s="179" t="n">
        <v>2</v>
      </c>
      <c r="AS114" s="180" t="n">
        <v>0.28</v>
      </c>
      <c r="AT114" s="180" t="n">
        <v>473</v>
      </c>
      <c r="AU114" s="179" t="n">
        <v>946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153</v>
      </c>
      <c r="AR115" s="179" t="n">
        <v>1</v>
      </c>
      <c r="AS115" s="180" t="n">
        <v>0.66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432</v>
      </c>
      <c r="AR116" s="179" t="n">
        <v>1</v>
      </c>
      <c r="AS116" s="180" t="n">
        <v>0.24</v>
      </c>
      <c r="AT116" s="180" t="n">
        <v>1177</v>
      </c>
      <c r="AU116" s="179" t="n">
        <v>1177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154</v>
      </c>
      <c r="AR117" s="179" t="n">
        <v>1</v>
      </c>
      <c r="AS117" s="180" t="n">
        <v>0.65</v>
      </c>
      <c r="AT117" s="180" t="n">
        <v>264</v>
      </c>
      <c r="AU117" s="179" t="n">
        <v>264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549</v>
      </c>
      <c r="AR118" s="179" t="n">
        <v>1</v>
      </c>
      <c r="AS118" s="180" t="n">
        <v>0.19</v>
      </c>
      <c r="AT118" s="180" t="n">
        <v>638</v>
      </c>
      <c r="AU118" s="179" t="n">
        <v>638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168</v>
      </c>
      <c r="AR119" s="179" t="n">
        <v>2</v>
      </c>
      <c r="AS119" s="180" t="n">
        <v>1.2</v>
      </c>
      <c r="AT119" s="180" t="n">
        <v>814</v>
      </c>
      <c r="AU119" s="179" t="n">
        <v>1628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549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169</v>
      </c>
      <c r="AR121" s="179" t="n">
        <v>1</v>
      </c>
      <c r="AS121" s="180" t="n">
        <v>0.6</v>
      </c>
      <c r="AT121" s="180" t="n">
        <v>99</v>
      </c>
      <c r="AU121" s="179" t="n">
        <v>99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174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157</v>
      </c>
      <c r="AR123" s="179" t="n">
        <v>1</v>
      </c>
      <c r="AS123" s="180" t="n">
        <v>0.64</v>
      </c>
      <c r="AT123" s="180" t="n">
        <v>528</v>
      </c>
      <c r="AU123" s="179" t="n">
        <v>528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213</v>
      </c>
      <c r="AR124" s="179" t="n">
        <v>2</v>
      </c>
      <c r="AS124" s="180" t="n">
        <v>0.9399999999999999</v>
      </c>
      <c r="AT124" s="180" t="n">
        <v>1617</v>
      </c>
      <c r="AU124" s="179" t="n">
        <v>3234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152</v>
      </c>
      <c r="AR125" s="179" t="n">
        <v>1</v>
      </c>
      <c r="AS125" s="180" t="n">
        <v>0.66</v>
      </c>
      <c r="AT125" s="180" t="n">
        <v>528</v>
      </c>
      <c r="AU125" s="179" t="n">
        <v>528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562</v>
      </c>
      <c r="AR126" s="179" t="n">
        <v>1</v>
      </c>
      <c r="AS126" s="180" t="n">
        <v>0.18</v>
      </c>
      <c r="AT126" s="180" t="n">
        <v>253</v>
      </c>
      <c r="AU126" s="179" t="n">
        <v>253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139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455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111</v>
      </c>
      <c r="AR129" s="179" t="n">
        <v>1</v>
      </c>
      <c r="AS129" s="180" t="n">
        <v>0.91</v>
      </c>
      <c r="AT129" s="180" t="n">
        <v>528</v>
      </c>
      <c r="AU129" s="179" t="n">
        <v>528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375</v>
      </c>
      <c r="AR130" s="179" t="n">
        <v>1</v>
      </c>
      <c r="AS130" s="180" t="n">
        <v>0.27</v>
      </c>
      <c r="AT130" s="180" t="n">
        <v>1210</v>
      </c>
      <c r="AU130" s="179" t="n">
        <v>1210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124</v>
      </c>
      <c r="AR131" s="179" t="n">
        <v>3</v>
      </c>
      <c r="AS131" s="180" t="n">
        <v>2.42</v>
      </c>
      <c r="AT131" s="180" t="n">
        <v>414</v>
      </c>
      <c r="AU131" s="179" t="n">
        <v>1243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451</v>
      </c>
      <c r="AR132" s="179" t="n">
        <v>4</v>
      </c>
      <c r="AS132" s="180" t="n">
        <v>0.89</v>
      </c>
      <c r="AT132" s="180" t="n">
        <v>528</v>
      </c>
      <c r="AU132" s="179" t="n">
        <v>2112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81</v>
      </c>
      <c r="AR133" s="179" t="n">
        <v>3</v>
      </c>
      <c r="AS133" s="180" t="n">
        <v>3.71</v>
      </c>
      <c r="AT133" s="180" t="n">
        <v>869</v>
      </c>
      <c r="AU133" s="179" t="n">
        <v>2607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244</v>
      </c>
      <c r="AR134" s="179" t="n">
        <v>1</v>
      </c>
      <c r="AS134" s="180" t="n">
        <v>0.41</v>
      </c>
      <c r="AT134" s="180" t="n">
        <v>671</v>
      </c>
      <c r="AU134" s="179" t="n">
        <v>671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92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200</v>
      </c>
      <c r="AR136" s="179" t="n">
        <v>2</v>
      </c>
      <c r="AS136" s="180" t="n">
        <v>1</v>
      </c>
      <c r="AT136" s="180" t="n">
        <v>935</v>
      </c>
      <c r="AU136" s="179" t="n">
        <v>1870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116</v>
      </c>
      <c r="AR137" s="179" t="n">
        <v>2</v>
      </c>
      <c r="AS137" s="180" t="n">
        <v>1.73</v>
      </c>
      <c r="AT137" s="180" t="n">
        <v>347</v>
      </c>
      <c r="AU137" s="179" t="n">
        <v>693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302</v>
      </c>
      <c r="AR138" s="179" t="n">
        <v>1</v>
      </c>
      <c r="AS138" s="180" t="n">
        <v>0.34</v>
      </c>
      <c r="AT138" s="180" t="n">
        <v>2134</v>
      </c>
      <c r="AU138" s="179" t="n">
        <v>2134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212</v>
      </c>
      <c r="AR139" s="179" t="n">
        <v>3</v>
      </c>
      <c r="AS139" s="180" t="n">
        <v>1.42</v>
      </c>
      <c r="AT139" s="180" t="n">
        <v>726</v>
      </c>
      <c r="AU139" s="179" t="n">
        <v>2178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404</v>
      </c>
      <c r="AR140" s="179" t="n">
        <v>2</v>
      </c>
      <c r="AS140" s="180" t="n">
        <v>0.5</v>
      </c>
      <c r="AT140" s="180" t="n">
        <v>490</v>
      </c>
      <c r="AU140" s="179" t="n">
        <v>979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102</v>
      </c>
      <c r="AR141" s="179" t="n">
        <v>1</v>
      </c>
      <c r="AS141" s="180" t="n">
        <v>0.99</v>
      </c>
      <c r="AT141" s="180" t="n">
        <v>528</v>
      </c>
      <c r="AU141" s="179" t="n">
        <v>528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339</v>
      </c>
      <c r="AR142" s="179" t="n">
        <v>4</v>
      </c>
      <c r="AS142" s="180" t="n">
        <v>1.18</v>
      </c>
      <c r="AT142" s="180" t="n">
        <v>924</v>
      </c>
      <c r="AU142" s="179" t="n">
        <v>3696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99</v>
      </c>
      <c r="AR143" s="179" t="n">
        <v>1</v>
      </c>
      <c r="AS143" s="180" t="n">
        <v>1.02</v>
      </c>
      <c r="AT143" s="180" t="n">
        <v>902</v>
      </c>
      <c r="AU143" s="179" t="n">
        <v>902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341</v>
      </c>
      <c r="AR144" s="179" t="n">
        <v>2</v>
      </c>
      <c r="AS144" s="180" t="n">
        <v>0.59</v>
      </c>
      <c r="AT144" s="180" t="n">
        <v>814</v>
      </c>
      <c r="AU144" s="179" t="n">
        <v>1628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281</v>
      </c>
      <c r="AR146" s="179" t="n">
        <v>2</v>
      </c>
      <c r="AS146" s="180" t="n">
        <v>0.72</v>
      </c>
      <c r="AT146" s="180" t="n">
        <v>594</v>
      </c>
      <c r="AU146" s="179" t="n">
        <v>1188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285</v>
      </c>
      <c r="AR148" s="179" t="n">
        <v>1</v>
      </c>
      <c r="AS148" s="180" t="n">
        <v>0.36</v>
      </c>
      <c r="AT148" s="180" t="n">
        <v>1056</v>
      </c>
      <c r="AU148" s="179" t="n">
        <v>1056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58</v>
      </c>
      <c r="AR149" s="179" t="n">
        <v>2</v>
      </c>
      <c r="AS149" s="180" t="n">
        <v>3.45</v>
      </c>
      <c r="AT149" s="180" t="n">
        <v>363</v>
      </c>
      <c r="AU149" s="179" t="n">
        <v>726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238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243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84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302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67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218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284</v>
      </c>
      <c r="AR158" s="179" t="n">
        <v>2</v>
      </c>
      <c r="AS158" s="180" t="n">
        <v>0.71</v>
      </c>
      <c r="AT158" s="180" t="n">
        <v>798</v>
      </c>
      <c r="AU158" s="179" t="n">
        <v>1595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87</v>
      </c>
      <c r="AR159" s="179" t="n">
        <v>1</v>
      </c>
      <c r="AS159" s="180" t="n">
        <v>1.15</v>
      </c>
      <c r="AT159" s="180" t="n">
        <v>110</v>
      </c>
      <c r="AU159" s="179" t="n">
        <v>110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329</v>
      </c>
      <c r="AR160" s="179" t="n">
        <v>3</v>
      </c>
      <c r="AS160" s="180" t="n">
        <v>0.92</v>
      </c>
      <c r="AT160" s="180" t="n">
        <v>766</v>
      </c>
      <c r="AU160" s="179" t="n">
        <v>2299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70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162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103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239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71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333</v>
      </c>
      <c r="AR166" s="179" t="n">
        <v>1</v>
      </c>
      <c r="AS166" s="180" t="n">
        <v>0.31</v>
      </c>
      <c r="AT166" s="180" t="n">
        <v>1441</v>
      </c>
      <c r="AU166" s="179" t="n">
        <v>1441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91</v>
      </c>
      <c r="AR167" s="179" t="n">
        <v>1</v>
      </c>
      <c r="AS167" s="180" t="n">
        <v>1.1</v>
      </c>
      <c r="AT167" s="180" t="n">
        <v>176</v>
      </c>
      <c r="AU167" s="179" t="n">
        <v>176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458</v>
      </c>
      <c r="AR168" s="179" t="n">
        <v>1</v>
      </c>
      <c r="AS168" s="180" t="n">
        <v>0.22</v>
      </c>
      <c r="AT168" s="180" t="n">
        <v>55</v>
      </c>
      <c r="AU168" s="179" t="n">
        <v>55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75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372</v>
      </c>
      <c r="AR170" s="179" t="n">
        <v>1</v>
      </c>
      <c r="AS170" s="180" t="n">
        <v>0.27</v>
      </c>
      <c r="AT170" s="180" t="n">
        <v>1210</v>
      </c>
      <c r="AU170" s="179" t="n">
        <v>1210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62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513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91</v>
      </c>
      <c r="AR173" s="179" t="n">
        <v>1</v>
      </c>
      <c r="AS173" s="180" t="n">
        <v>1.1</v>
      </c>
      <c r="AT173" s="180" t="n">
        <v>847</v>
      </c>
      <c r="AU173" s="179" t="n">
        <v>847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472</v>
      </c>
      <c r="AR174" s="179" t="n">
        <v>1</v>
      </c>
      <c r="AS174" s="180" t="n">
        <v>0.22</v>
      </c>
      <c r="AT174" s="180" t="n">
        <v>198</v>
      </c>
      <c r="AU174" s="179" t="n">
        <v>198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101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363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149</v>
      </c>
      <c r="AR177" s="179" t="n">
        <v>1</v>
      </c>
      <c r="AS177" s="180" t="n">
        <v>0.68</v>
      </c>
      <c r="AT177" s="180" t="n">
        <v>528</v>
      </c>
      <c r="AU177" s="179" t="n">
        <v>528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217</v>
      </c>
      <c r="AR178" s="179" t="n">
        <v>4</v>
      </c>
      <c r="AS178" s="180" t="n">
        <v>1.85</v>
      </c>
      <c r="AT178" s="180" t="n">
        <v>1793</v>
      </c>
      <c r="AU178" s="179" t="n">
        <v>7172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169</v>
      </c>
      <c r="AR179" s="179" t="n">
        <v>2</v>
      </c>
      <c r="AS179" s="180" t="n">
        <v>1.19</v>
      </c>
      <c r="AT179" s="180" t="n">
        <v>1403</v>
      </c>
      <c r="AU179" s="179" t="n">
        <v>2805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259</v>
      </c>
      <c r="AR180" s="179" t="n">
        <v>1</v>
      </c>
      <c r="AS180" s="180" t="n">
        <v>0.39</v>
      </c>
      <c r="AT180" s="180" t="n">
        <v>836</v>
      </c>
      <c r="AU180" s="179" t="n">
        <v>836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258</v>
      </c>
      <c r="AR181" s="179" t="n">
        <v>3</v>
      </c>
      <c r="AS181" s="180" t="n">
        <v>1.17</v>
      </c>
      <c r="AT181" s="180" t="n">
        <v>814</v>
      </c>
      <c r="AU181" s="179" t="n">
        <v>2442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610</v>
      </c>
      <c r="AR182" s="179" t="n">
        <v>7</v>
      </c>
      <c r="AS182" s="180" t="n">
        <v>1.15</v>
      </c>
      <c r="AT182" s="180" t="n">
        <v>1010</v>
      </c>
      <c r="AU182" s="179" t="n">
        <v>7073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103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625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174</v>
      </c>
      <c r="AR185" s="179" t="n">
        <v>2</v>
      </c>
      <c r="AS185" s="180" t="n">
        <v>1.15</v>
      </c>
      <c r="AT185" s="180" t="n">
        <v>330</v>
      </c>
      <c r="AU185" s="179" t="n">
        <v>660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665</v>
      </c>
      <c r="AR186" s="179" t="n">
        <v>1</v>
      </c>
      <c r="AS186" s="180" t="n">
        <v>0.16</v>
      </c>
      <c r="AT186" s="180" t="n">
        <v>495</v>
      </c>
      <c r="AU186" s="179" t="n">
        <v>495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141</v>
      </c>
      <c r="AR187" s="179" t="n">
        <v>3</v>
      </c>
      <c r="AS187" s="180" t="n">
        <v>2.13</v>
      </c>
      <c r="AT187" s="180" t="n">
        <v>480</v>
      </c>
      <c r="AU187" s="179" t="n">
        <v>1441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582</v>
      </c>
      <c r="AR188" s="179" t="n">
        <v>2</v>
      </c>
      <c r="AS188" s="180" t="n">
        <v>0.35</v>
      </c>
      <c r="AT188" s="180" t="n">
        <v>303</v>
      </c>
      <c r="AU188" s="179" t="n">
        <v>605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122</v>
      </c>
      <c r="AR189" s="179" t="n">
        <v>1</v>
      </c>
      <c r="AS189" s="180" t="n">
        <v>0.82</v>
      </c>
      <c r="AT189" s="180" t="n">
        <v>495</v>
      </c>
      <c r="AU189" s="179" t="n">
        <v>495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549</v>
      </c>
      <c r="AR190" s="179" t="n">
        <v>3</v>
      </c>
      <c r="AS190" s="180" t="n">
        <v>0.55</v>
      </c>
      <c r="AT190" s="180" t="n">
        <v>304</v>
      </c>
      <c r="AU190" s="179" t="n">
        <v>913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102</v>
      </c>
      <c r="AR191" s="179" t="n">
        <v>1</v>
      </c>
      <c r="AS191" s="180" t="n">
        <v>0.99</v>
      </c>
      <c r="AT191" s="180" t="n">
        <v>968</v>
      </c>
      <c r="AU191" s="179" t="n">
        <v>968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175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262</v>
      </c>
      <c r="AR193" s="179" t="n">
        <v>1</v>
      </c>
      <c r="AS193" s="180" t="n">
        <v>0.39</v>
      </c>
      <c r="AT193" s="180" t="n">
        <v>2211</v>
      </c>
      <c r="AU193" s="179" t="n">
        <v>2211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211</v>
      </c>
      <c r="AR194" s="179" t="n">
        <v>3</v>
      </c>
      <c r="AS194" s="180" t="n">
        <v>1.43</v>
      </c>
      <c r="AT194" s="180" t="n">
        <v>1019</v>
      </c>
      <c r="AU194" s="179" t="n">
        <v>3058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336</v>
      </c>
      <c r="AR195" s="179" t="n">
        <v>2</v>
      </c>
      <c r="AS195" s="180" t="n">
        <v>0.6</v>
      </c>
      <c r="AT195" s="180" t="n">
        <v>1518</v>
      </c>
      <c r="AU195" s="179" t="n">
        <v>3036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573</v>
      </c>
      <c r="AR196" s="179" t="n">
        <v>3</v>
      </c>
      <c r="AS196" s="180" t="n">
        <v>0.53</v>
      </c>
      <c r="AT196" s="180" t="n">
        <v>704</v>
      </c>
      <c r="AU196" s="179" t="n">
        <v>2112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204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329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151</v>
      </c>
      <c r="AR199" s="179" t="n">
        <v>1</v>
      </c>
      <c r="AS199" s="180" t="n">
        <v>0.67</v>
      </c>
      <c r="AT199" s="180" t="n">
        <v>341</v>
      </c>
      <c r="AU199" s="179" t="n">
        <v>341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259</v>
      </c>
      <c r="AR200" s="179" t="n">
        <v>1</v>
      </c>
      <c r="AS200" s="180" t="n">
        <v>0.39</v>
      </c>
      <c r="AT200" s="180" t="n">
        <v>770</v>
      </c>
      <c r="AU200" s="179" t="n">
        <v>770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148</v>
      </c>
      <c r="AR201" s="179" t="n">
        <v>3</v>
      </c>
      <c r="AS201" s="180" t="n">
        <v>2.03</v>
      </c>
      <c r="AT201" s="180" t="n">
        <v>242</v>
      </c>
      <c r="AU201" s="179" t="n">
        <v>726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282</v>
      </c>
      <c r="AR202" s="179" t="n">
        <v>4</v>
      </c>
      <c r="AS202" s="180" t="n">
        <v>1.42</v>
      </c>
      <c r="AT202" s="180" t="n">
        <v>619</v>
      </c>
      <c r="AU202" s="179" t="n">
        <v>2475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158</v>
      </c>
      <c r="AR203" s="179" t="n">
        <v>3</v>
      </c>
      <c r="AS203" s="180" t="n">
        <v>1.9</v>
      </c>
      <c r="AT203" s="180" t="n">
        <v>238</v>
      </c>
      <c r="AU203" s="179" t="n">
        <v>715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262</v>
      </c>
      <c r="AR204" s="179" t="n">
        <v>1</v>
      </c>
      <c r="AS204" s="180" t="n">
        <v>0.39</v>
      </c>
      <c r="AT204" s="180" t="n">
        <v>506</v>
      </c>
      <c r="AU204" s="179" t="n">
        <v>506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124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169</v>
      </c>
      <c r="AR206" s="179" t="n">
        <v>1</v>
      </c>
      <c r="AS206" s="180" t="n">
        <v>0.6</v>
      </c>
      <c r="AT206" s="180" t="n">
        <v>473</v>
      </c>
      <c r="AU206" s="179" t="n">
        <v>473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216</v>
      </c>
      <c r="AR207" s="179" t="n">
        <v>1</v>
      </c>
      <c r="AS207" s="180" t="n">
        <v>0.47</v>
      </c>
      <c r="AT207" s="180" t="n">
        <v>2123</v>
      </c>
      <c r="AU207" s="179" t="n">
        <v>2123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243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356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346</v>
      </c>
      <c r="AR210" s="179" t="n">
        <v>1</v>
      </c>
      <c r="AS210" s="180" t="n">
        <v>0.29</v>
      </c>
      <c r="AT210" s="180" t="n">
        <v>77</v>
      </c>
      <c r="AU210" s="179" t="n">
        <v>77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210</v>
      </c>
      <c r="AR211" s="179" t="n">
        <v>2</v>
      </c>
      <c r="AS211" s="180" t="n">
        <v>0.96</v>
      </c>
      <c r="AT211" s="180" t="n">
        <v>528</v>
      </c>
      <c r="AU211" s="179" t="n">
        <v>1056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0.82</v>
      </c>
      <c r="F61" s="192" t="n">
        <v>4.5</v>
      </c>
      <c r="G61" s="193" t="n">
        <v>528</v>
      </c>
      <c r="H61" s="193" t="n">
        <v>528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4.2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</v>
      </c>
      <c r="F64" s="192" t="n">
        <v>4.6</v>
      </c>
      <c r="G64" s="193" t="n">
        <v>814</v>
      </c>
      <c r="H64" s="193" t="n">
        <v>814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4.4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2.23</v>
      </c>
      <c r="F67" s="192" t="n">
        <v>5.8</v>
      </c>
      <c r="G67" s="193" t="n">
        <v>528</v>
      </c>
      <c r="H67" s="193" t="n">
        <v>528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6.2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0.59</v>
      </c>
      <c r="F70" s="192" t="n">
        <v>7</v>
      </c>
      <c r="G70" s="193" t="n">
        <v>495</v>
      </c>
      <c r="H70" s="193" t="n">
        <v>495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0.59</v>
      </c>
      <c r="F71" s="192" t="n">
        <v>6.7</v>
      </c>
      <c r="G71" s="193" t="n">
        <v>693</v>
      </c>
      <c r="H71" s="193" t="n">
        <v>693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6.1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5.2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0.51</v>
      </c>
      <c r="F74" s="192" t="n">
        <v>6.3</v>
      </c>
      <c r="G74" s="193" t="n">
        <v>1166</v>
      </c>
      <c r="H74" s="193" t="n">
        <v>1166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0.5</v>
      </c>
      <c r="F75" s="192" t="n">
        <v>6.3</v>
      </c>
      <c r="G75" s="193" t="n">
        <v>517</v>
      </c>
      <c r="H75" s="193" t="n">
        <v>517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0.47</v>
      </c>
      <c r="F76" s="192" t="n">
        <v>6.9</v>
      </c>
      <c r="G76" s="193" t="n">
        <v>110</v>
      </c>
      <c r="H76" s="193" t="n">
        <v>110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0.47</v>
      </c>
      <c r="F77" s="192" t="n">
        <v>6.4</v>
      </c>
      <c r="G77" s="193" t="n">
        <v>2376</v>
      </c>
      <c r="H77" s="193" t="n">
        <v>2376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0.5</v>
      </c>
      <c r="F78" s="192" t="n">
        <v>6.3</v>
      </c>
      <c r="G78" s="193" t="n">
        <v>2090</v>
      </c>
      <c r="H78" s="193" t="n">
        <v>2090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1.71</v>
      </c>
      <c r="F79" s="192" t="n">
        <v>5.1</v>
      </c>
      <c r="G79" s="193" t="n">
        <v>275</v>
      </c>
      <c r="H79" s="193" t="n">
        <v>550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6.1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0.91</v>
      </c>
      <c r="F81" s="192" t="n">
        <v>5.5</v>
      </c>
      <c r="G81" s="193" t="n">
        <v>429</v>
      </c>
      <c r="H81" s="193" t="n">
        <v>429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6.1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4.5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0.85</v>
      </c>
      <c r="F84" s="192" t="n">
        <v>4.9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5.3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5.8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5.7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5.9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7.6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7.9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7.6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6.3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6.2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0.65</v>
      </c>
      <c r="F99" s="192" t="n">
        <v>6.7</v>
      </c>
      <c r="G99" s="193" t="n">
        <v>583</v>
      </c>
      <c r="H99" s="193" t="n">
        <v>583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6.6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0.79</v>
      </c>
      <c r="F101" s="192" t="n">
        <v>7</v>
      </c>
      <c r="G101" s="193" t="n">
        <v>1210</v>
      </c>
      <c r="H101" s="193" t="n">
        <v>1210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6.1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1.1</v>
      </c>
      <c r="F103" s="192" t="n">
        <v>5.5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5.6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1.24</v>
      </c>
      <c r="F105" s="192" t="n">
        <v>5.4</v>
      </c>
      <c r="G105" s="193" t="n">
        <v>341</v>
      </c>
      <c r="H105" s="193" t="n">
        <v>341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5.3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4.7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2.28</v>
      </c>
      <c r="F109" s="192" t="n">
        <v>4.7</v>
      </c>
      <c r="G109" s="193" t="n">
        <v>682</v>
      </c>
      <c r="H109" s="193" t="n">
        <v>1364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1.27</v>
      </c>
      <c r="F110" s="192" t="n">
        <v>5.1</v>
      </c>
      <c r="G110" s="193" t="n">
        <v>110</v>
      </c>
      <c r="H110" s="193" t="n">
        <v>110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2.23</v>
      </c>
      <c r="F111" s="192" t="n">
        <v>5.3</v>
      </c>
      <c r="G111" s="193" t="n">
        <v>770</v>
      </c>
      <c r="H111" s="193" t="n">
        <v>770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4.6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5.4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1.29</v>
      </c>
      <c r="F117" s="192" t="n">
        <v>6</v>
      </c>
      <c r="G117" s="193" t="n">
        <v>495</v>
      </c>
      <c r="H117" s="193" t="n">
        <v>495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6.5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6.9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6.1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1.45</v>
      </c>
      <c r="F121" s="192" t="n">
        <v>5.7</v>
      </c>
      <c r="G121" s="193" t="n">
        <v>1078</v>
      </c>
      <c r="H121" s="193" t="n">
        <v>1078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0.72</v>
      </c>
      <c r="F122" s="192" t="n">
        <v>6.3</v>
      </c>
      <c r="G122" s="193" t="n">
        <v>539</v>
      </c>
      <c r="H122" s="193" t="n">
        <v>539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6.4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6.7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2.39</v>
      </c>
      <c r="F125" s="192" t="n">
        <v>5.4</v>
      </c>
      <c r="G125" s="193" t="n">
        <v>380</v>
      </c>
      <c r="H125" s="193" t="n">
        <v>1518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5.1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5.3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1.32</v>
      </c>
      <c r="F129" s="192" t="n">
        <v>6.4</v>
      </c>
      <c r="G129" s="193" t="n">
        <v>110</v>
      </c>
      <c r="H129" s="193" t="n">
        <v>110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4.7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4.6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1.86</v>
      </c>
      <c r="F136" s="192" t="n">
        <v>4.6</v>
      </c>
      <c r="G136" s="193" t="n">
        <v>165</v>
      </c>
      <c r="H136" s="193" t="n">
        <v>165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2.5</v>
      </c>
      <c r="F137" s="192" t="n">
        <v>4.7</v>
      </c>
      <c r="G137" s="193" t="n">
        <v>891</v>
      </c>
      <c r="H137" s="193" t="n">
        <v>891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5.8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6.4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1.1</v>
      </c>
      <c r="F142" s="192" t="n">
        <v>7.1</v>
      </c>
      <c r="G142" s="193" t="n">
        <v>1034</v>
      </c>
      <c r="H142" s="193" t="n">
        <v>1034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0.85</v>
      </c>
      <c r="F143" s="192" t="n">
        <v>7.2</v>
      </c>
      <c r="G143" s="193" t="n">
        <v>198</v>
      </c>
      <c r="H143" s="193" t="n">
        <v>198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7.5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6.8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</v>
      </c>
      <c r="F146" s="192" t="n">
        <v>6.9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1.33</v>
      </c>
      <c r="F147" s="192" t="n">
        <v>7.3</v>
      </c>
      <c r="G147" s="193" t="n">
        <v>501</v>
      </c>
      <c r="H147" s="193" t="n">
        <v>1001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1.77</v>
      </c>
      <c r="F148" s="192" t="n">
        <v>6.4</v>
      </c>
      <c r="G148" s="193" t="n">
        <v>876</v>
      </c>
      <c r="H148" s="193" t="n">
        <v>2629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6.9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0.75</v>
      </c>
      <c r="F150" s="192" t="n">
        <v>6.3</v>
      </c>
      <c r="G150" s="193" t="n">
        <v>132</v>
      </c>
      <c r="H150" s="193" t="n">
        <v>132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1.45</v>
      </c>
      <c r="F151" s="192" t="n">
        <v>6</v>
      </c>
      <c r="G151" s="193" t="n">
        <v>473</v>
      </c>
      <c r="H151" s="193" t="n">
        <v>473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1.09</v>
      </c>
      <c r="F152" s="192" t="n">
        <v>6</v>
      </c>
      <c r="G152" s="193" t="n">
        <v>110</v>
      </c>
      <c r="H152" s="193" t="n">
        <v>110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1.62</v>
      </c>
      <c r="F153" s="192" t="n">
        <v>5.2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4.4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2.78</v>
      </c>
      <c r="F160" s="192" t="n">
        <v>4.2</v>
      </c>
      <c r="G160" s="193" t="n">
        <v>319</v>
      </c>
      <c r="H160" s="193" t="n">
        <v>319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4.55</v>
      </c>
      <c r="F162" s="192" t="n">
        <v>4.3</v>
      </c>
      <c r="G162" s="193" t="n">
        <v>968</v>
      </c>
      <c r="H162" s="193" t="n">
        <v>968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5.6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6.3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6.5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0.92</v>
      </c>
      <c r="F167" s="192" t="n">
        <v>7.2</v>
      </c>
      <c r="G167" s="193" t="n">
        <v>198</v>
      </c>
      <c r="H167" s="193" t="n">
        <v>198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7.5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6.3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6.4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6.6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6.4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0.6899999999999999</v>
      </c>
      <c r="F173" s="192" t="n">
        <v>6.4</v>
      </c>
      <c r="G173" s="193" t="n">
        <v>506</v>
      </c>
      <c r="H173" s="193" t="n">
        <v>506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1.06</v>
      </c>
      <c r="F174" s="192" t="n">
        <v>6.5</v>
      </c>
      <c r="G174" s="193" t="n">
        <v>396</v>
      </c>
      <c r="H174" s="193" t="n">
        <v>396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5.8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5.1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1.39</v>
      </c>
      <c r="F177" s="192" t="n">
        <v>5.1</v>
      </c>
      <c r="G177" s="193" t="n">
        <v>528</v>
      </c>
      <c r="H177" s="193" t="n">
        <v>528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5.2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5.4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4.6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2.82</v>
      </c>
      <c r="F181" s="192" t="n">
        <v>4.9</v>
      </c>
      <c r="G181" s="193" t="n">
        <v>2349</v>
      </c>
      <c r="H181" s="193" t="n">
        <v>4697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1.89</v>
      </c>
      <c r="F182" s="192" t="n">
        <v>5.2</v>
      </c>
      <c r="G182" s="193" t="n">
        <v>913</v>
      </c>
      <c r="H182" s="193" t="n">
        <v>913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5</v>
      </c>
      <c r="F186" s="192" t="n">
        <v>5.7</v>
      </c>
      <c r="G186" s="193" t="n">
        <v>2211</v>
      </c>
      <c r="H186" s="193" t="n">
        <v>2211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5.5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4.8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2.05</v>
      </c>
      <c r="F191" s="192" t="n">
        <v>5.4</v>
      </c>
      <c r="G191" s="193" t="n">
        <v>1639</v>
      </c>
      <c r="H191" s="193" t="n">
        <v>1639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5.3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5.7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5.5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5.1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5.3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0.9399999999999999</v>
      </c>
      <c r="F199" s="192" t="n">
        <v>5</v>
      </c>
      <c r="G199" s="193" t="n">
        <v>473</v>
      </c>
      <c r="H199" s="193" t="n">
        <v>473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5.4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5.2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1.71</v>
      </c>
      <c r="F202" s="192" t="n">
        <v>5.2</v>
      </c>
      <c r="G202" s="193" t="n">
        <v>1403</v>
      </c>
      <c r="H202" s="193" t="n">
        <v>2805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0.73</v>
      </c>
      <c r="F203" s="192" t="n">
        <v>4.8</v>
      </c>
      <c r="G203" s="193" t="n">
        <v>2046</v>
      </c>
      <c r="H203" s="193" t="n">
        <v>2046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5.1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0.91</v>
      </c>
      <c r="F205" s="192" t="n">
        <v>4.3</v>
      </c>
      <c r="G205" s="193" t="n">
        <v>528</v>
      </c>
      <c r="H205" s="193" t="n">
        <v>528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5.3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5.3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2.33</v>
      </c>
      <c r="F212" s="192" t="n">
        <v>4.2</v>
      </c>
      <c r="G212" s="193" t="n">
        <v>528</v>
      </c>
      <c r="H212" s="193" t="n">
        <v>528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4.9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1.62</v>
      </c>
      <c r="F214" s="192" t="n">
        <v>5.2</v>
      </c>
      <c r="G214" s="193" t="n">
        <v>869</v>
      </c>
      <c r="H214" s="193" t="n">
        <v>869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5.3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5.1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5.3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5.1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0.66</v>
      </c>
      <c r="F220" s="192" t="n">
        <v>5.2</v>
      </c>
      <c r="G220" s="193" t="n">
        <v>2013</v>
      </c>
      <c r="H220" s="193" t="n">
        <v>2013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0.75</v>
      </c>
      <c r="F221" s="192" t="n">
        <v>5.1</v>
      </c>
      <c r="G221" s="193" t="n">
        <v>176</v>
      </c>
      <c r="H221" s="193" t="n">
        <v>176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4.8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4.6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4.6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4.8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1.12</v>
      </c>
      <c r="F226" s="192" t="n">
        <v>5</v>
      </c>
      <c r="G226" s="193" t="n">
        <v>957</v>
      </c>
      <c r="H226" s="193" t="n">
        <v>1914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1.64</v>
      </c>
      <c r="F227" s="192" t="n">
        <v>4.4</v>
      </c>
      <c r="G227" s="193" t="n">
        <v>1481</v>
      </c>
      <c r="H227" s="193" t="n">
        <v>4444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0.55</v>
      </c>
      <c r="F228" s="192" t="n">
        <v>4.4</v>
      </c>
      <c r="G228" s="193" t="n">
        <v>517</v>
      </c>
      <c r="H228" s="193" t="n">
        <v>517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메이크업브러쉬</t>
        </is>
      </c>
      <c r="C29" s="206" t="inlineStr">
        <is>
          <t>PC</t>
        </is>
      </c>
      <c r="D29" s="207" t="n">
        <v>668</v>
      </c>
      <c r="E29" s="207" t="n">
        <v>11</v>
      </c>
      <c r="F29" s="207" t="n">
        <v>498</v>
      </c>
      <c r="G29" s="207" t="n">
        <v>5478</v>
      </c>
      <c r="H29" s="208" t="n">
        <v>4.2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메이크업브러쉬</t>
        </is>
      </c>
      <c r="C30" s="206" t="inlineStr">
        <is>
          <t>모바일</t>
        </is>
      </c>
      <c r="D30" s="207" t="n">
        <v>1246</v>
      </c>
      <c r="E30" s="207" t="n">
        <v>8</v>
      </c>
      <c r="F30" s="207" t="n">
        <v>517</v>
      </c>
      <c r="G30" s="207" t="n">
        <v>4136</v>
      </c>
      <c r="H30" s="208" t="n">
        <v>1.8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65</v>
      </c>
      <c r="E31" s="207" t="n">
        <v>6</v>
      </c>
      <c r="F31" s="207" t="n">
        <v>275</v>
      </c>
      <c r="G31" s="207" t="n">
        <v>1650</v>
      </c>
      <c r="H31" s="208" t="n">
        <v>1.6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브러쉬</t>
        </is>
      </c>
      <c r="C32" s="206" t="inlineStr">
        <is>
          <t>PC</t>
        </is>
      </c>
      <c r="D32" s="207" t="n">
        <v>1183</v>
      </c>
      <c r="E32" s="207" t="n">
        <v>6</v>
      </c>
      <c r="F32" s="207" t="n">
        <v>820</v>
      </c>
      <c r="G32" s="207" t="n">
        <v>4917</v>
      </c>
      <c r="H32" s="208" t="n">
        <v>6.4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OEM</t>
        </is>
      </c>
      <c r="C33" s="206" t="inlineStr">
        <is>
          <t>모바일</t>
        </is>
      </c>
      <c r="D33" s="207" t="n">
        <v>966</v>
      </c>
      <c r="E33" s="207" t="n">
        <v>5</v>
      </c>
      <c r="F33" s="207" t="n">
        <v>2123</v>
      </c>
      <c r="G33" s="207" t="n">
        <v>10615</v>
      </c>
      <c r="H33" s="208" t="n">
        <v>4.6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98</v>
      </c>
      <c r="E34" s="207" t="n">
        <v>4</v>
      </c>
      <c r="F34" s="207" t="n">
        <v>525</v>
      </c>
      <c r="G34" s="207" t="n">
        <v>2101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62</v>
      </c>
      <c r="E35" s="207" t="n">
        <v>4</v>
      </c>
      <c r="F35" s="207" t="n">
        <v>77</v>
      </c>
      <c r="G35" s="207" t="n">
        <v>308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중국OEM</t>
        </is>
      </c>
      <c r="C36" s="206" t="inlineStr">
        <is>
          <t>PC</t>
        </is>
      </c>
      <c r="D36" s="207" t="n">
        <v>1187</v>
      </c>
      <c r="E36" s="207" t="n">
        <v>4</v>
      </c>
      <c r="F36" s="207" t="n">
        <v>2019</v>
      </c>
      <c r="G36" s="207" t="n">
        <v>8074</v>
      </c>
      <c r="H36" s="208" t="n">
        <v>6.1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브러쉬</t>
        </is>
      </c>
      <c r="C37" s="206" t="inlineStr">
        <is>
          <t>모바일</t>
        </is>
      </c>
      <c r="D37" s="207" t="n">
        <v>363</v>
      </c>
      <c r="E37" s="207" t="n">
        <v>2</v>
      </c>
      <c r="F37" s="207" t="n">
        <v>853</v>
      </c>
      <c r="G37" s="207" t="n">
        <v>1705</v>
      </c>
      <c r="H37" s="208" t="n">
        <v>3.8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OEM</t>
        </is>
      </c>
      <c r="C38" s="206" t="inlineStr">
        <is>
          <t>PC</t>
        </is>
      </c>
      <c r="D38" s="207" t="n">
        <v>4934</v>
      </c>
      <c r="E38" s="207" t="n">
        <v>2</v>
      </c>
      <c r="F38" s="207" t="n">
        <v>2233</v>
      </c>
      <c r="G38" s="207" t="n">
        <v>4466</v>
      </c>
      <c r="H38" s="208" t="n">
        <v>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제조사</t>
        </is>
      </c>
      <c r="C39" s="206" t="inlineStr">
        <is>
          <t>모바일</t>
        </is>
      </c>
      <c r="D39" s="207" t="n">
        <v>122</v>
      </c>
      <c r="E39" s="207" t="n">
        <v>2</v>
      </c>
      <c r="F39" s="207" t="n">
        <v>226</v>
      </c>
      <c r="G39" s="207" t="n">
        <v>451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제조업체</t>
        </is>
      </c>
      <c r="C40" s="206" t="inlineStr">
        <is>
          <t>PC</t>
        </is>
      </c>
      <c r="D40" s="207" t="n">
        <v>64</v>
      </c>
      <c r="E40" s="207" t="n">
        <v>2</v>
      </c>
      <c r="F40" s="207" t="n">
        <v>1117</v>
      </c>
      <c r="G40" s="207" t="n">
        <v>2233</v>
      </c>
      <c r="H40" s="208" t="n">
        <v>6.5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OEMODM</t>
        </is>
      </c>
      <c r="C41" s="206" t="inlineStr">
        <is>
          <t>PC</t>
        </is>
      </c>
      <c r="D41" s="207" t="n">
        <v>370</v>
      </c>
      <c r="E41" s="207" t="n">
        <v>2</v>
      </c>
      <c r="F41" s="207" t="n">
        <v>1188</v>
      </c>
      <c r="G41" s="207" t="n">
        <v>2376</v>
      </c>
      <c r="H41" s="208" t="n">
        <v>9.1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OEM제조</t>
        </is>
      </c>
      <c r="C42" s="206" t="inlineStr">
        <is>
          <t>PC</t>
        </is>
      </c>
      <c r="D42" s="207" t="n">
        <v>12</v>
      </c>
      <c r="E42" s="207" t="n">
        <v>1</v>
      </c>
      <c r="F42" s="207" t="n">
        <v>1639</v>
      </c>
      <c r="G42" s="207" t="n">
        <v>1639</v>
      </c>
      <c r="H42" s="208" t="n">
        <v>8.199999999999999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제조</t>
        </is>
      </c>
      <c r="C43" s="206" t="inlineStr">
        <is>
          <t>모바일</t>
        </is>
      </c>
      <c r="D43" s="207" t="n">
        <v>1056</v>
      </c>
      <c r="E43" s="207" t="n">
        <v>1</v>
      </c>
      <c r="F43" s="207" t="n">
        <v>968</v>
      </c>
      <c r="G43" s="207" t="n">
        <v>968</v>
      </c>
      <c r="H43" s="208" t="n">
        <v>3.3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화장품브러쉬</t>
        </is>
      </c>
      <c r="C44" s="206" t="inlineStr">
        <is>
          <t>PC</t>
        </is>
      </c>
      <c r="D44" s="207" t="n">
        <v>50</v>
      </c>
      <c r="E44" s="207" t="n">
        <v>1</v>
      </c>
      <c r="F44" s="207" t="n">
        <v>396</v>
      </c>
      <c r="G44" s="207" t="n">
        <v>396</v>
      </c>
      <c r="H44" s="208" t="n">
        <v>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제조</t>
        </is>
      </c>
      <c r="C45" s="206" t="inlineStr">
        <is>
          <t>PC</t>
        </is>
      </c>
      <c r="D45" s="207" t="n">
        <v>1434</v>
      </c>
      <c r="E45" s="207" t="n">
        <v>1</v>
      </c>
      <c r="F45" s="207" t="n">
        <v>1078</v>
      </c>
      <c r="G45" s="207" t="n">
        <v>1078</v>
      </c>
      <c r="H45" s="208" t="n">
        <v>6.4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화장품제조</t>
        </is>
      </c>
      <c r="C46" s="206" t="inlineStr">
        <is>
          <t>PC</t>
        </is>
      </c>
      <c r="D46" s="207" t="n">
        <v>8</v>
      </c>
      <c r="E46" s="207" t="n">
        <v>1</v>
      </c>
      <c r="F46" s="207" t="n">
        <v>110</v>
      </c>
      <c r="G46" s="207" t="n">
        <v>110</v>
      </c>
      <c r="H46" s="208" t="n">
        <v>48.1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색조화장품제조</t>
        </is>
      </c>
      <c r="C47" s="206" t="inlineStr">
        <is>
          <t>PC</t>
        </is>
      </c>
      <c r="D47" s="207" t="n">
        <v>11</v>
      </c>
      <c r="E47" s="207" t="n">
        <v>1</v>
      </c>
      <c r="F47" s="207" t="n">
        <v>55</v>
      </c>
      <c r="G47" s="207" t="n">
        <v>55</v>
      </c>
      <c r="H47" s="208" t="n">
        <v>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화장품OEMODM</t>
        </is>
      </c>
      <c r="C48" s="206" t="inlineStr">
        <is>
          <t>모바일</t>
        </is>
      </c>
      <c r="D48" s="207" t="n">
        <v>9</v>
      </c>
      <c r="E48" s="207" t="n">
        <v>1</v>
      </c>
      <c r="F48" s="207" t="n">
        <v>110</v>
      </c>
      <c r="G48" s="207" t="n">
        <v>110</v>
      </c>
      <c r="H48" s="208" t="n">
        <v>11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6</v>
      </c>
      <c r="E49" s="207" t="n">
        <v>1</v>
      </c>
      <c r="F49" s="207" t="n">
        <v>77</v>
      </c>
      <c r="G49" s="207" t="n">
        <v>77</v>
      </c>
      <c r="H49" s="208" t="n">
        <v>25.5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마스크팩제조</t>
        </is>
      </c>
      <c r="C50" s="206" t="inlineStr">
        <is>
          <t>모바일</t>
        </is>
      </c>
      <c r="D50" s="207" t="n">
        <v>1</v>
      </c>
      <c r="E50" s="207" t="n">
        <v>1</v>
      </c>
      <c r="F50" s="207" t="n">
        <v>110</v>
      </c>
      <c r="G50" s="207" t="n">
        <v>110</v>
      </c>
      <c r="H50" s="208" t="n">
        <v>18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브러쉬제조</t>
        </is>
      </c>
      <c r="C51" s="206" t="inlineStr">
        <is>
          <t>PC</t>
        </is>
      </c>
      <c r="D51" s="207" t="n">
        <v>5</v>
      </c>
      <c r="E51" s="207" t="n">
        <v>1</v>
      </c>
      <c r="F51" s="207" t="n">
        <v>319</v>
      </c>
      <c r="G51" s="207" t="n">
        <v>319</v>
      </c>
      <c r="H51" s="208" t="n">
        <v>2.4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메이크업도구</t>
        </is>
      </c>
      <c r="C52" s="206" t="inlineStr">
        <is>
          <t>모바일</t>
        </is>
      </c>
      <c r="D52" s="207" t="n">
        <v>107</v>
      </c>
      <c r="E52" s="207" t="n">
        <v>1</v>
      </c>
      <c r="F52" s="207" t="n">
        <v>176</v>
      </c>
      <c r="G52" s="207" t="n">
        <v>176</v>
      </c>
      <c r="H52" s="208" t="n">
        <v>2.3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제조사</t>
        </is>
      </c>
      <c r="C53" s="206" t="inlineStr">
        <is>
          <t>PC</t>
        </is>
      </c>
      <c r="D53" s="207" t="n">
        <v>271</v>
      </c>
      <c r="E53" s="207" t="n">
        <v>1</v>
      </c>
      <c r="F53" s="207" t="n">
        <v>495</v>
      </c>
      <c r="G53" s="207" t="n">
        <v>495</v>
      </c>
      <c r="H53" s="208" t="n">
        <v>4.2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OEM기업</t>
        </is>
      </c>
      <c r="C54" s="206" t="inlineStr">
        <is>
          <t>모바일</t>
        </is>
      </c>
      <c r="D54" s="207" t="n">
        <v>22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OEM브러쉬</t>
        </is>
      </c>
      <c r="C55" s="206" t="inlineStr">
        <is>
          <t>모바일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OEM브러쉬</t>
        </is>
      </c>
      <c r="C56" s="206" t="inlineStr">
        <is>
          <t>PC</t>
        </is>
      </c>
      <c r="D56" s="207" t="n">
        <v>2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OEM업체</t>
        </is>
      </c>
      <c r="C57" s="206" t="inlineStr">
        <is>
          <t>PC</t>
        </is>
      </c>
      <c r="D57" s="207" t="n">
        <v>25</v>
      </c>
      <c r="E57" s="207" t="n">
        <v>0</v>
      </c>
      <c r="F57" s="207" t="n">
        <v>0</v>
      </c>
      <c r="G57" s="207" t="n">
        <v>0</v>
      </c>
      <c r="H57" s="208" t="n">
        <v>8.5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OEM생산</t>
        </is>
      </c>
      <c r="C58" s="206" t="inlineStr">
        <is>
          <t>모바일</t>
        </is>
      </c>
      <c r="D58" s="207" t="n">
        <v>15</v>
      </c>
      <c r="E58" s="207" t="n">
        <v>0</v>
      </c>
      <c r="F58" s="207" t="n">
        <v>0</v>
      </c>
      <c r="G58" s="207" t="n">
        <v>0</v>
      </c>
      <c r="H58" s="208" t="n">
        <v>2.8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메이크업브러쉬제조</t>
        </is>
      </c>
      <c r="C59" s="206" t="inlineStr">
        <is>
          <t>PC</t>
        </is>
      </c>
      <c r="D59" s="207" t="n">
        <v>4</v>
      </c>
      <c r="E59" s="207" t="n">
        <v>0</v>
      </c>
      <c r="F59" s="207" t="n">
        <v>0</v>
      </c>
      <c r="G59" s="207" t="n">
        <v>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메이크업브러쉬제작</t>
        </is>
      </c>
      <c r="C60" s="206" t="inlineStr">
        <is>
          <t>모바일</t>
        </is>
      </c>
      <c r="D60" s="207" t="n">
        <v>2</v>
      </c>
      <c r="E60" s="207" t="n">
        <v>0</v>
      </c>
      <c r="F60" s="207" t="n">
        <v>0</v>
      </c>
      <c r="G60" s="207" t="n">
        <v>0</v>
      </c>
      <c r="H60" s="208" t="n">
        <v>2.5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돈모브러쉬OEM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OEM기업</t>
        </is>
      </c>
      <c r="C62" s="206" t="inlineStr">
        <is>
          <t>PC</t>
        </is>
      </c>
      <c r="D62" s="207" t="n">
        <v>19</v>
      </c>
      <c r="E62" s="207" t="n">
        <v>0</v>
      </c>
      <c r="F62" s="207" t="n">
        <v>0</v>
      </c>
      <c r="G62" s="207" t="n">
        <v>0</v>
      </c>
      <c r="H62" s="208" t="n">
        <v>1.8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OEM공장</t>
        </is>
      </c>
      <c r="C63" s="206" t="inlineStr">
        <is>
          <t>모바일</t>
        </is>
      </c>
      <c r="D63" s="207" t="n">
        <v>12</v>
      </c>
      <c r="E63" s="207" t="n">
        <v>0</v>
      </c>
      <c r="F63" s="207" t="n">
        <v>0</v>
      </c>
      <c r="G63" s="207" t="n">
        <v>0</v>
      </c>
      <c r="H63" s="208" t="n">
        <v>12.6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OEM공장</t>
        </is>
      </c>
      <c r="C64" s="206" t="inlineStr">
        <is>
          <t>PC</t>
        </is>
      </c>
      <c r="D64" s="207" t="n">
        <v>12</v>
      </c>
      <c r="E64" s="207" t="n">
        <v>0</v>
      </c>
      <c r="F64" s="207" t="n">
        <v>0</v>
      </c>
      <c r="G64" s="207" t="n">
        <v>0</v>
      </c>
      <c r="H64" s="208" t="n">
        <v>10.7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OEMODM</t>
        </is>
      </c>
      <c r="C65" s="206" t="inlineStr">
        <is>
          <t>모바일</t>
        </is>
      </c>
      <c r="D65" s="207" t="n">
        <v>19</v>
      </c>
      <c r="E65" s="207" t="n">
        <v>0</v>
      </c>
      <c r="F65" s="207" t="n">
        <v>0</v>
      </c>
      <c r="G65" s="207" t="n">
        <v>0</v>
      </c>
      <c r="H65" s="208" t="n">
        <v>4.1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OEM업체</t>
        </is>
      </c>
      <c r="C66" s="206" t="inlineStr">
        <is>
          <t>모바일</t>
        </is>
      </c>
      <c r="D66" s="207" t="n">
        <v>8</v>
      </c>
      <c r="E66" s="207" t="n">
        <v>0</v>
      </c>
      <c r="F66" s="207" t="n">
        <v>0</v>
      </c>
      <c r="G66" s="207" t="n">
        <v>0</v>
      </c>
      <c r="H66" s="208" t="n">
        <v>5.1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OEM회사</t>
        </is>
      </c>
      <c r="C67" s="206" t="inlineStr">
        <is>
          <t>PC</t>
        </is>
      </c>
      <c r="D67" s="207" t="n">
        <v>18</v>
      </c>
      <c r="E67" s="207" t="n">
        <v>0</v>
      </c>
      <c r="F67" s="207" t="n">
        <v>0</v>
      </c>
      <c r="G67" s="207" t="n">
        <v>0</v>
      </c>
      <c r="H67" s="208" t="n">
        <v>5.7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OEM제조사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OEM제조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OEM회사</t>
        </is>
      </c>
      <c r="C70" s="206" t="inlineStr">
        <is>
          <t>모바일</t>
        </is>
      </c>
      <c r="D70" s="207" t="n">
        <v>17</v>
      </c>
      <c r="E70" s="207" t="n">
        <v>0</v>
      </c>
      <c r="F70" s="207" t="n">
        <v>0</v>
      </c>
      <c r="G70" s="207" t="n">
        <v>0</v>
      </c>
      <c r="H70" s="208" t="n">
        <v>3.4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메이크업도구</t>
        </is>
      </c>
      <c r="C71" s="206" t="inlineStr">
        <is>
          <t>PC</t>
        </is>
      </c>
      <c r="D71" s="207" t="n">
        <v>19</v>
      </c>
      <c r="E71" s="207" t="n">
        <v>0</v>
      </c>
      <c r="F71" s="207" t="n">
        <v>0</v>
      </c>
      <c r="G71" s="207" t="n">
        <v>0</v>
      </c>
      <c r="H71" s="208" t="n">
        <v>3.4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OEM생산</t>
        </is>
      </c>
      <c r="C72" s="206" t="inlineStr">
        <is>
          <t>PC</t>
        </is>
      </c>
      <c r="D72" s="207" t="n">
        <v>53</v>
      </c>
      <c r="E72" s="207" t="n">
        <v>0</v>
      </c>
      <c r="F72" s="207" t="n">
        <v>0</v>
      </c>
      <c r="G72" s="207" t="n">
        <v>0</v>
      </c>
      <c r="H72" s="208" t="n">
        <v>6.9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ODM업체</t>
        </is>
      </c>
      <c r="C73" s="206" t="inlineStr">
        <is>
          <t>PC</t>
        </is>
      </c>
      <c r="D73" s="207" t="n">
        <v>9</v>
      </c>
      <c r="E73" s="207" t="n">
        <v>0</v>
      </c>
      <c r="F73" s="207" t="n">
        <v>0</v>
      </c>
      <c r="G73" s="207" t="n">
        <v>0</v>
      </c>
      <c r="H73" s="208" t="n">
        <v>7.9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ODM업체</t>
        </is>
      </c>
      <c r="C74" s="206" t="inlineStr">
        <is>
          <t>모바일</t>
        </is>
      </c>
      <c r="D74" s="207" t="n">
        <v>3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브러시OEM</t>
        </is>
      </c>
      <c r="C75" s="206" t="inlineStr">
        <is>
          <t>PC</t>
        </is>
      </c>
      <c r="D75" s="207" t="n">
        <v>5</v>
      </c>
      <c r="E75" s="207" t="n">
        <v>0</v>
      </c>
      <c r="F75" s="207" t="n">
        <v>0</v>
      </c>
      <c r="G75" s="207" t="n">
        <v>0</v>
      </c>
      <c r="H75" s="208" t="n">
        <v>1.8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브러쉬제조</t>
        </is>
      </c>
      <c r="C76" s="206" t="inlineStr">
        <is>
          <t>모바일</t>
        </is>
      </c>
      <c r="D76" s="207" t="n">
        <v>9</v>
      </c>
      <c r="E76" s="207" t="n">
        <v>0</v>
      </c>
      <c r="F76" s="207" t="n">
        <v>0</v>
      </c>
      <c r="G76" s="207" t="n">
        <v>0</v>
      </c>
      <c r="H76" s="208" t="n">
        <v>1.8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브러쉬제작업체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브러쉬제작업체</t>
        </is>
      </c>
      <c r="C78" s="206" t="inlineStr">
        <is>
          <t>PC</t>
        </is>
      </c>
      <c r="D78" s="207" t="n">
        <v>3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브러쉬제작</t>
        </is>
      </c>
      <c r="C79" s="206" t="inlineStr">
        <is>
          <t>PC</t>
        </is>
      </c>
      <c r="D79" s="207" t="n">
        <v>54</v>
      </c>
      <c r="E79" s="207" t="n">
        <v>0</v>
      </c>
      <c r="F79" s="207" t="n">
        <v>0</v>
      </c>
      <c r="G79" s="207" t="n">
        <v>0</v>
      </c>
      <c r="H79" s="208" t="n">
        <v>5.1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브러쉬제작</t>
        </is>
      </c>
      <c r="C80" s="206" t="inlineStr">
        <is>
          <t>모바일</t>
        </is>
      </c>
      <c r="D80" s="207" t="n">
        <v>22</v>
      </c>
      <c r="E80" s="207" t="n">
        <v>0</v>
      </c>
      <c r="F80" s="207" t="n">
        <v>0</v>
      </c>
      <c r="G80" s="207" t="n">
        <v>0</v>
      </c>
      <c r="H80" s="208" t="n">
        <v>1.7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브러쉬도매</t>
        </is>
      </c>
      <c r="C81" s="206" t="inlineStr">
        <is>
          <t>모바일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2.3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브러쉬도매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메이크업브러시</t>
        </is>
      </c>
      <c r="C83" s="206" t="inlineStr">
        <is>
          <t>PC</t>
        </is>
      </c>
      <c r="D83" s="207" t="n">
        <v>5</v>
      </c>
      <c r="E83" s="207" t="n">
        <v>0</v>
      </c>
      <c r="F83" s="207" t="n">
        <v>0</v>
      </c>
      <c r="G83" s="207" t="n">
        <v>0</v>
      </c>
      <c r="H83" s="208" t="n">
        <v>8.6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브러쉬OEM</t>
        </is>
      </c>
      <c r="C84" s="206" t="inlineStr">
        <is>
          <t>모바일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1.7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브러쉬OEM</t>
        </is>
      </c>
      <c r="C85" s="206" t="inlineStr">
        <is>
          <t>PC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메이크업툴</t>
        </is>
      </c>
      <c r="C86" s="206" t="inlineStr">
        <is>
          <t>모바일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3.7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메이크업툴</t>
        </is>
      </c>
      <c r="C87" s="206" t="inlineStr">
        <is>
          <t>PC</t>
        </is>
      </c>
      <c r="D87" s="207" t="n">
        <v>4</v>
      </c>
      <c r="E87" s="207" t="n">
        <v>0</v>
      </c>
      <c r="F87" s="207" t="n">
        <v>0</v>
      </c>
      <c r="G87" s="207" t="n">
        <v>0</v>
      </c>
      <c r="H87" s="208" t="n">
        <v>5.5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제조견적</t>
        </is>
      </c>
      <c r="C88" s="206" t="inlineStr">
        <is>
          <t>PC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제조업체</t>
        </is>
      </c>
      <c r="C89" s="206" t="inlineStr">
        <is>
          <t>모바일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4.7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제조업자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코스메틱브러쉬OEM</t>
        </is>
      </c>
      <c r="C91" s="206" t="inlineStr">
        <is>
          <t>PC</t>
        </is>
      </c>
      <c r="D91" s="207" t="n">
        <v>4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중국OEM</t>
        </is>
      </c>
      <c r="C92" s="206" t="inlineStr">
        <is>
          <t>모바일</t>
        </is>
      </c>
      <c r="D92" s="207" t="n">
        <v>53</v>
      </c>
      <c r="E92" s="207" t="n">
        <v>0</v>
      </c>
      <c r="F92" s="207" t="n">
        <v>0</v>
      </c>
      <c r="G92" s="207" t="n">
        <v>0</v>
      </c>
      <c r="H92" s="208" t="n">
        <v>6.4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제조회사</t>
        </is>
      </c>
      <c r="C93" s="206" t="inlineStr">
        <is>
          <t>모바일</t>
        </is>
      </c>
      <c r="D93" s="207" t="n">
        <v>12</v>
      </c>
      <c r="E93" s="207" t="n">
        <v>0</v>
      </c>
      <c r="F93" s="207" t="n">
        <v>0</v>
      </c>
      <c r="G93" s="207" t="n">
        <v>0</v>
      </c>
      <c r="H93" s="208" t="n">
        <v>4.5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제조회사</t>
        </is>
      </c>
      <c r="C94" s="206" t="inlineStr">
        <is>
          <t>PC</t>
        </is>
      </c>
      <c r="D94" s="207" t="n">
        <v>22</v>
      </c>
      <c r="E94" s="207" t="n">
        <v>0</v>
      </c>
      <c r="F94" s="207" t="n">
        <v>0</v>
      </c>
      <c r="G94" s="207" t="n">
        <v>0</v>
      </c>
      <c r="H94" s="208" t="n">
        <v>6.5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화장품브러쉬</t>
        </is>
      </c>
      <c r="C95" s="206" t="inlineStr">
        <is>
          <t>모바일</t>
        </is>
      </c>
      <c r="D95" s="207" t="n">
        <v>86</v>
      </c>
      <c r="E95" s="207" t="n">
        <v>0</v>
      </c>
      <c r="F95" s="207" t="n">
        <v>0</v>
      </c>
      <c r="G95" s="207" t="n">
        <v>0</v>
      </c>
      <c r="H95" s="208" t="n">
        <v>3.3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한국OEM</t>
        </is>
      </c>
      <c r="C96" s="206" t="inlineStr">
        <is>
          <t>모바일</t>
        </is>
      </c>
      <c r="D96" s="207" t="n">
        <v>15</v>
      </c>
      <c r="E96" s="207" t="n">
        <v>0</v>
      </c>
      <c r="F96" s="207" t="n">
        <v>0</v>
      </c>
      <c r="G96" s="207" t="n">
        <v>0</v>
      </c>
      <c r="H96" s="208" t="n">
        <v>2.4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ODM화장품</t>
        </is>
      </c>
      <c r="C97" s="206" t="inlineStr">
        <is>
          <t>PC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9.300000000000001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한국OEM</t>
        </is>
      </c>
      <c r="C98" s="206" t="inlineStr">
        <is>
          <t>PC</t>
        </is>
      </c>
      <c r="D98" s="207" t="n">
        <v>11</v>
      </c>
      <c r="E98" s="207" t="n">
        <v>0</v>
      </c>
      <c r="F98" s="207" t="n">
        <v>0</v>
      </c>
      <c r="G98" s="207" t="n">
        <v>0</v>
      </c>
      <c r="H98" s="208" t="n">
        <v>2.6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OEM화장품</t>
        </is>
      </c>
      <c r="C99" s="206" t="inlineStr">
        <is>
          <t>PC</t>
        </is>
      </c>
      <c r="D99" s="207" t="n">
        <v>6</v>
      </c>
      <c r="E99" s="207" t="n">
        <v>0</v>
      </c>
      <c r="F99" s="207" t="n">
        <v>0</v>
      </c>
      <c r="G99" s="207" t="n">
        <v>0</v>
      </c>
      <c r="H99" s="208" t="n">
        <v>23.3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마스크팩ODM</t>
        </is>
      </c>
      <c r="C100" s="206" t="inlineStr">
        <is>
          <t>PC</t>
        </is>
      </c>
      <c r="D100" s="207" t="n">
        <v>8</v>
      </c>
      <c r="E100" s="207" t="n">
        <v>0</v>
      </c>
      <c r="F100" s="207" t="n">
        <v>0</v>
      </c>
      <c r="G100" s="207" t="n">
        <v>0</v>
      </c>
      <c r="H100" s="208" t="n">
        <v>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마스크팩OEM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10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마스크팩ODM</t>
        </is>
      </c>
      <c r="C102" s="206" t="inlineStr">
        <is>
          <t>모바일</t>
        </is>
      </c>
      <c r="D102" s="207" t="n">
        <v>2</v>
      </c>
      <c r="E102" s="207" t="n">
        <v>0</v>
      </c>
      <c r="F102" s="207" t="n">
        <v>0</v>
      </c>
      <c r="G102" s="207" t="n">
        <v>0</v>
      </c>
      <c r="H102" s="208" t="n">
        <v>8.5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마스크팩OEM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15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제조공장찾기</t>
        </is>
      </c>
      <c r="C104" s="206" t="inlineStr">
        <is>
          <t>PC</t>
        </is>
      </c>
      <c r="D104" s="207" t="n">
        <v>5</v>
      </c>
      <c r="E104" s="207" t="n">
        <v>0</v>
      </c>
      <c r="F104" s="207" t="n">
        <v>0</v>
      </c>
      <c r="G104" s="207" t="n">
        <v>0</v>
      </c>
      <c r="H104" s="208" t="n">
        <v>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브러시OEM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자체제작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마스크팩제조</t>
        </is>
      </c>
      <c r="C107" s="206" t="inlineStr">
        <is>
          <t>PC</t>
        </is>
      </c>
      <c r="D107" s="207" t="n">
        <v>2</v>
      </c>
      <c r="E107" s="207" t="n">
        <v>0</v>
      </c>
      <c r="F107" s="207" t="n">
        <v>0</v>
      </c>
      <c r="G107" s="207" t="n">
        <v>0</v>
      </c>
      <c r="H107" s="208" t="n">
        <v>20.5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마스크팩제작</t>
        </is>
      </c>
      <c r="C108" s="206" t="inlineStr">
        <is>
          <t>PC</t>
        </is>
      </c>
      <c r="D108" s="207" t="n">
        <v>3</v>
      </c>
      <c r="E108" s="207" t="n">
        <v>0</v>
      </c>
      <c r="F108" s="207" t="n">
        <v>0</v>
      </c>
      <c r="G108" s="207" t="n">
        <v>0</v>
      </c>
      <c r="H108" s="208" t="n">
        <v>8.300000000000001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마스크팩생산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10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맞춤화장품제조</t>
        </is>
      </c>
      <c r="C110" s="206" t="inlineStr">
        <is>
          <t>PC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색조화장품ODM</t>
        </is>
      </c>
      <c r="C111" s="206" t="inlineStr">
        <is>
          <t>PC</t>
        </is>
      </c>
      <c r="D111" s="207" t="n">
        <v>6</v>
      </c>
      <c r="E111" s="207" t="n">
        <v>0</v>
      </c>
      <c r="F111" s="207" t="n">
        <v>0</v>
      </c>
      <c r="G111" s="207" t="n">
        <v>0</v>
      </c>
      <c r="H111" s="208" t="n">
        <v>1.5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색조화장품ODM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색조OEM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10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비건화장품제조</t>
        </is>
      </c>
      <c r="C114" s="206" t="inlineStr">
        <is>
          <t>PC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8.5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색조화장품제조</t>
        </is>
      </c>
      <c r="C115" s="206" t="inlineStr">
        <is>
          <t>모바일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파운데이션제조</t>
        </is>
      </c>
      <c r="C116" s="206" t="inlineStr">
        <is>
          <t>PC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파운데이션제조</t>
        </is>
      </c>
      <c r="C117" s="206" t="inlineStr">
        <is>
          <t>모바일</t>
        </is>
      </c>
      <c r="D117" s="207" t="n">
        <v>10</v>
      </c>
      <c r="E117" s="207" t="n">
        <v>0</v>
      </c>
      <c r="F117" s="207" t="n">
        <v>0</v>
      </c>
      <c r="G117" s="207" t="n">
        <v>0</v>
      </c>
      <c r="H117" s="208" t="n">
        <v>2.9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화장품ODM</t>
        </is>
      </c>
      <c r="C118" s="206" t="inlineStr">
        <is>
          <t>PC</t>
        </is>
      </c>
      <c r="D118" s="207" t="n">
        <v>7</v>
      </c>
      <c r="E118" s="207" t="n">
        <v>0</v>
      </c>
      <c r="F118" s="207" t="n">
        <v>0</v>
      </c>
      <c r="G118" s="207" t="n">
        <v>0</v>
      </c>
      <c r="H118" s="208" t="n">
        <v>40.3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화장품ODM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42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화장품OEM</t>
        </is>
      </c>
      <c r="C120" s="206" t="inlineStr">
        <is>
          <t>PC</t>
        </is>
      </c>
      <c r="D120" s="207" t="n">
        <v>14</v>
      </c>
      <c r="E120" s="207" t="n">
        <v>0</v>
      </c>
      <c r="F120" s="207" t="n">
        <v>0</v>
      </c>
      <c r="G120" s="207" t="n">
        <v>0</v>
      </c>
      <c r="H120" s="208" t="n">
        <v>30.1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색조화장품OEM</t>
        </is>
      </c>
      <c r="C121" s="206" t="inlineStr">
        <is>
          <t>PC</t>
        </is>
      </c>
      <c r="D121" s="207" t="n">
        <v>3</v>
      </c>
      <c r="E121" s="207" t="n">
        <v>0</v>
      </c>
      <c r="F121" s="207" t="n">
        <v>0</v>
      </c>
      <c r="G121" s="207" t="n">
        <v>0</v>
      </c>
      <c r="H121" s="208" t="n">
        <v>5.3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색조화장품OEM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화장품OEMODM</t>
        </is>
      </c>
      <c r="C123" s="206" t="inlineStr">
        <is>
          <t>PC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13.5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화장품OEM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30.5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화장품개발</t>
        </is>
      </c>
      <c r="C125" s="206" t="inlineStr">
        <is>
          <t>PC</t>
        </is>
      </c>
      <c r="D125" s="207" t="n">
        <v>5</v>
      </c>
      <c r="E125" s="207" t="n">
        <v>0</v>
      </c>
      <c r="F125" s="207" t="n">
        <v>0</v>
      </c>
      <c r="G125" s="207" t="n">
        <v>0</v>
      </c>
      <c r="H125" s="208" t="n">
        <v>10.4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화장품OEM제조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18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화장품개발</t>
        </is>
      </c>
      <c r="C127" s="206" t="inlineStr">
        <is>
          <t>모바일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29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화장품샘플제작</t>
        </is>
      </c>
      <c r="C128" s="206" t="inlineStr">
        <is>
          <t>PC</t>
        </is>
      </c>
      <c r="D128" s="207" t="n">
        <v>10</v>
      </c>
      <c r="E128" s="207" t="n">
        <v>0</v>
      </c>
      <c r="F128" s="207" t="n">
        <v>0</v>
      </c>
      <c r="G128" s="207" t="n">
        <v>0</v>
      </c>
      <c r="H128" s="208" t="n">
        <v>7.9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화장품샘플제작</t>
        </is>
      </c>
      <c r="C129" s="206" t="inlineStr">
        <is>
          <t>모바일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9.5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화장품생산</t>
        </is>
      </c>
      <c r="C130" s="206" t="inlineStr">
        <is>
          <t>PC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25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화장품제조</t>
        </is>
      </c>
      <c r="C131" s="206" t="inlineStr">
        <is>
          <t>모바일</t>
        </is>
      </c>
      <c r="D131" s="207" t="n">
        <v>6</v>
      </c>
      <c r="E131" s="207" t="n">
        <v>0</v>
      </c>
      <c r="F131" s="207" t="n">
        <v>0</v>
      </c>
      <c r="G131" s="207" t="n">
        <v>0</v>
      </c>
      <c r="H131" s="208" t="n">
        <v>32.3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화장품제조판매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화장품제조판매업</t>
        </is>
      </c>
      <c r="C133" s="206" t="inlineStr">
        <is>
          <t>PC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9.300000000000001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화장품제형개발</t>
        </is>
      </c>
      <c r="C134" s="206" t="inlineStr">
        <is>
          <t>PC</t>
        </is>
      </c>
      <c r="D134" s="207" t="n">
        <v>5</v>
      </c>
      <c r="E134" s="207" t="n">
        <v>0</v>
      </c>
      <c r="F134" s="207" t="n">
        <v>0</v>
      </c>
      <c r="G134" s="207" t="n">
        <v>0</v>
      </c>
      <c r="H134" s="208" t="n">
        <v>2.2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화장품제형개발</t>
        </is>
      </c>
      <c r="C135" s="206" t="inlineStr">
        <is>
          <t>모바일</t>
        </is>
      </c>
      <c r="D135" s="207" t="n">
        <v>6</v>
      </c>
      <c r="E135" s="207" t="n">
        <v>0</v>
      </c>
      <c r="F135" s="207" t="n">
        <v>0</v>
      </c>
      <c r="G135" s="207" t="n">
        <v>0</v>
      </c>
      <c r="H135" s="208" t="n">
        <v>2.7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화장품주문제작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화장품패키지제작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화장품패키지제작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2025-07-08T08:29:47Z</dcterms:modified>
  <cp:lastModifiedBy>USER</cp:lastModifiedBy>
</cp:coreProperties>
</file>