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cbsgh7205_naver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2025.06.12.</t>
        </is>
      </c>
      <c r="AP28" s="174" t="inlineStr">
        <is>
          <t>PC</t>
        </is>
      </c>
      <c r="AQ28" s="175" t="n">
        <v>126</v>
      </c>
      <c r="AR28" s="175" t="n">
        <v>1</v>
      </c>
      <c r="AS28" s="176" t="n">
        <v>0.8</v>
      </c>
      <c r="AT28" s="176" t="n">
        <v>583</v>
      </c>
      <c r="AU28" s="175" t="n">
        <v>583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2025.06.12.</t>
        </is>
      </c>
      <c r="AP29" s="178" t="inlineStr">
        <is>
          <t>모바일</t>
        </is>
      </c>
      <c r="AQ29" s="179" t="n">
        <v>534</v>
      </c>
      <c r="AR29" s="179" t="n">
        <v>7</v>
      </c>
      <c r="AS29" s="180" t="n">
        <v>1.32</v>
      </c>
      <c r="AT29" s="180" t="n">
        <v>1509</v>
      </c>
      <c r="AU29" s="179" t="n">
        <v>10560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2025.06.13.</t>
        </is>
      </c>
      <c r="AP30" s="178" t="inlineStr">
        <is>
          <t>PC</t>
        </is>
      </c>
      <c r="AQ30" s="179" t="n">
        <v>452</v>
      </c>
      <c r="AR30" s="179" t="n">
        <v>11</v>
      </c>
      <c r="AS30" s="180" t="n">
        <v>2.44</v>
      </c>
      <c r="AT30" s="180" t="n">
        <v>1512</v>
      </c>
      <c r="AU30" s="179" t="n">
        <v>16632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2025.06.13.</t>
        </is>
      </c>
      <c r="AP31" s="178" t="inlineStr">
        <is>
          <t>모바일</t>
        </is>
      </c>
      <c r="AQ31" s="179" t="n">
        <v>1183</v>
      </c>
      <c r="AR31" s="179" t="n">
        <v>34</v>
      </c>
      <c r="AS31" s="180" t="n">
        <v>2.88</v>
      </c>
      <c r="AT31" s="180" t="n">
        <v>1243</v>
      </c>
      <c r="AU31" s="179" t="n">
        <v>42273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2025.06.14.</t>
        </is>
      </c>
      <c r="AP32" s="178" t="inlineStr">
        <is>
          <t>PC</t>
        </is>
      </c>
      <c r="AQ32" s="179" t="n">
        <v>137</v>
      </c>
      <c r="AR32" s="179" t="n">
        <v>6</v>
      </c>
      <c r="AS32" s="180" t="n">
        <v>4.38</v>
      </c>
      <c r="AT32" s="180" t="n">
        <v>1179</v>
      </c>
      <c r="AU32" s="179" t="n">
        <v>7073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2025.06.14.</t>
        </is>
      </c>
      <c r="AP33" s="178" t="inlineStr">
        <is>
          <t>모바일</t>
        </is>
      </c>
      <c r="AQ33" s="179" t="n">
        <v>1045</v>
      </c>
      <c r="AR33" s="179" t="n">
        <v>39</v>
      </c>
      <c r="AS33" s="180" t="n">
        <v>3.74</v>
      </c>
      <c r="AT33" s="180" t="n">
        <v>2309</v>
      </c>
      <c r="AU33" s="179" t="n">
        <v>90046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2025.06.15.</t>
        </is>
      </c>
      <c r="AP34" s="178" t="inlineStr">
        <is>
          <t>PC</t>
        </is>
      </c>
      <c r="AQ34" s="179" t="n">
        <v>170</v>
      </c>
      <c r="AR34" s="179" t="n">
        <v>9</v>
      </c>
      <c r="AS34" s="180" t="n">
        <v>5.3</v>
      </c>
      <c r="AT34" s="180" t="n">
        <v>1726</v>
      </c>
      <c r="AU34" s="179" t="n">
        <v>15532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2025.06.15.</t>
        </is>
      </c>
      <c r="AP35" s="178" t="inlineStr">
        <is>
          <t>모바일</t>
        </is>
      </c>
      <c r="AQ35" s="179" t="n">
        <v>1611</v>
      </c>
      <c r="AR35" s="179" t="n">
        <v>38</v>
      </c>
      <c r="AS35" s="180" t="n">
        <v>2.36</v>
      </c>
      <c r="AT35" s="180" t="n">
        <v>1923</v>
      </c>
      <c r="AU35" s="179" t="n">
        <v>73073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2025.06.16.</t>
        </is>
      </c>
      <c r="AP36" s="178" t="inlineStr">
        <is>
          <t>PC</t>
        </is>
      </c>
      <c r="AQ36" s="179" t="n">
        <v>493</v>
      </c>
      <c r="AR36" s="179" t="n">
        <v>9</v>
      </c>
      <c r="AS36" s="180" t="n">
        <v>1.83</v>
      </c>
      <c r="AT36" s="180" t="n">
        <v>1150</v>
      </c>
      <c r="AU36" s="179" t="n">
        <v>10351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2025.06.16.</t>
        </is>
      </c>
      <c r="AP37" s="178" t="inlineStr">
        <is>
          <t>모바일</t>
        </is>
      </c>
      <c r="AQ37" s="179" t="n">
        <v>1262</v>
      </c>
      <c r="AR37" s="179" t="n">
        <v>40</v>
      </c>
      <c r="AS37" s="180" t="n">
        <v>3.17</v>
      </c>
      <c r="AT37" s="180" t="n">
        <v>1270</v>
      </c>
      <c r="AU37" s="179" t="n">
        <v>50809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2025.06.17.</t>
        </is>
      </c>
      <c r="AP38" s="178" t="inlineStr">
        <is>
          <t>PC</t>
        </is>
      </c>
      <c r="AQ38" s="179" t="n">
        <v>563</v>
      </c>
      <c r="AR38" s="179" t="n">
        <v>12</v>
      </c>
      <c r="AS38" s="180" t="n">
        <v>2.14</v>
      </c>
      <c r="AT38" s="180" t="n">
        <v>1331</v>
      </c>
      <c r="AU38" s="179" t="n">
        <v>15972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2025.06.17.</t>
        </is>
      </c>
      <c r="AP39" s="178" t="inlineStr">
        <is>
          <t>모바일</t>
        </is>
      </c>
      <c r="AQ39" s="179" t="n">
        <v>1012</v>
      </c>
      <c r="AR39" s="179" t="n">
        <v>24</v>
      </c>
      <c r="AS39" s="180" t="n">
        <v>2.38</v>
      </c>
      <c r="AT39" s="180" t="n">
        <v>1130</v>
      </c>
      <c r="AU39" s="179" t="n">
        <v>27126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2025.06.18.</t>
        </is>
      </c>
      <c r="AP40" s="178" t="inlineStr">
        <is>
          <t>PC</t>
        </is>
      </c>
      <c r="AQ40" s="179" t="n">
        <v>638</v>
      </c>
      <c r="AR40" s="179" t="n">
        <v>11</v>
      </c>
      <c r="AS40" s="180" t="n">
        <v>1.73</v>
      </c>
      <c r="AT40" s="180" t="n">
        <v>1228</v>
      </c>
      <c r="AU40" s="179" t="n">
        <v>13508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2025.06.18.</t>
        </is>
      </c>
      <c r="AP41" s="178" t="inlineStr">
        <is>
          <t>모바일</t>
        </is>
      </c>
      <c r="AQ41" s="179" t="n">
        <v>741</v>
      </c>
      <c r="AR41" s="179" t="n">
        <v>25</v>
      </c>
      <c r="AS41" s="180" t="n">
        <v>3.38</v>
      </c>
      <c r="AT41" s="180" t="n">
        <v>1082</v>
      </c>
      <c r="AU41" s="179" t="n">
        <v>27038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2025.06.19.</t>
        </is>
      </c>
      <c r="AP42" s="178" t="inlineStr">
        <is>
          <t>PC</t>
        </is>
      </c>
      <c r="AQ42" s="179" t="n">
        <v>589</v>
      </c>
      <c r="AR42" s="179" t="n">
        <v>9</v>
      </c>
      <c r="AS42" s="180" t="n">
        <v>1.53</v>
      </c>
      <c r="AT42" s="180" t="n">
        <v>780</v>
      </c>
      <c r="AU42" s="179" t="n">
        <v>7018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2025.06.19.</t>
        </is>
      </c>
      <c r="AP43" s="178" t="inlineStr">
        <is>
          <t>모바일</t>
        </is>
      </c>
      <c r="AQ43" s="179" t="n">
        <v>737</v>
      </c>
      <c r="AR43" s="179" t="n">
        <v>16</v>
      </c>
      <c r="AS43" s="180" t="n">
        <v>2.18</v>
      </c>
      <c r="AT43" s="180" t="n">
        <v>1192</v>
      </c>
      <c r="AU43" s="179" t="n">
        <v>19074</v>
      </c>
      <c r="AV43" s="179" t="n">
        <v>4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2025.06.20.</t>
        </is>
      </c>
      <c r="AP44" s="178" t="inlineStr">
        <is>
          <t>PC</t>
        </is>
      </c>
      <c r="AQ44" s="179" t="n">
        <v>485</v>
      </c>
      <c r="AR44" s="179" t="n">
        <v>11</v>
      </c>
      <c r="AS44" s="180" t="n">
        <v>2.27</v>
      </c>
      <c r="AT44" s="180" t="n">
        <v>1231</v>
      </c>
      <c r="AU44" s="179" t="n">
        <v>13541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2025.06.20.</t>
        </is>
      </c>
      <c r="AP45" s="178" t="inlineStr">
        <is>
          <t>모바일</t>
        </is>
      </c>
      <c r="AQ45" s="179" t="n">
        <v>737</v>
      </c>
      <c r="AR45" s="179" t="n">
        <v>29</v>
      </c>
      <c r="AS45" s="180" t="n">
        <v>3.94</v>
      </c>
      <c r="AT45" s="180" t="n">
        <v>714</v>
      </c>
      <c r="AU45" s="179" t="n">
        <v>20702</v>
      </c>
      <c r="AV45" s="179" t="n">
        <v>3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2025.06.21.</t>
        </is>
      </c>
      <c r="AP46" s="178" t="inlineStr">
        <is>
          <t>PC</t>
        </is>
      </c>
      <c r="AQ46" s="179" t="n">
        <v>167</v>
      </c>
      <c r="AR46" s="179" t="n">
        <v>1</v>
      </c>
      <c r="AS46" s="180" t="n">
        <v>0.6</v>
      </c>
      <c r="AT46" s="180" t="n">
        <v>946</v>
      </c>
      <c r="AU46" s="179" t="n">
        <v>946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2025.06.21.</t>
        </is>
      </c>
      <c r="AP47" s="178" t="inlineStr">
        <is>
          <t>모바일</t>
        </is>
      </c>
      <c r="AQ47" s="179" t="n">
        <v>1054</v>
      </c>
      <c r="AR47" s="179" t="n">
        <v>40</v>
      </c>
      <c r="AS47" s="180" t="n">
        <v>3.8</v>
      </c>
      <c r="AT47" s="180" t="n">
        <v>976</v>
      </c>
      <c r="AU47" s="179" t="n">
        <v>39050</v>
      </c>
      <c r="AV47" s="179" t="n">
        <v>1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2025.06.22.</t>
        </is>
      </c>
      <c r="AP48" s="178" t="inlineStr">
        <is>
          <t>PC</t>
        </is>
      </c>
      <c r="AQ48" s="179" t="n">
        <v>201</v>
      </c>
      <c r="AR48" s="179" t="n">
        <v>5</v>
      </c>
      <c r="AS48" s="180" t="n">
        <v>2.49</v>
      </c>
      <c r="AT48" s="180" t="n">
        <v>1023</v>
      </c>
      <c r="AU48" s="179" t="n">
        <v>5115</v>
      </c>
      <c r="AV48" s="179" t="n">
        <v>1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2025.06.22.</t>
        </is>
      </c>
      <c r="AP49" s="178" t="inlineStr">
        <is>
          <t>모바일</t>
        </is>
      </c>
      <c r="AQ49" s="179" t="n">
        <v>934</v>
      </c>
      <c r="AR49" s="179" t="n">
        <v>31</v>
      </c>
      <c r="AS49" s="180" t="n">
        <v>3.32</v>
      </c>
      <c r="AT49" s="180" t="n">
        <v>932</v>
      </c>
      <c r="AU49" s="179" t="n">
        <v>28886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2025.06.23.</t>
        </is>
      </c>
      <c r="AP50" s="178" t="inlineStr">
        <is>
          <t>PC</t>
        </is>
      </c>
      <c r="AQ50" s="179" t="n">
        <v>546</v>
      </c>
      <c r="AR50" s="179" t="n">
        <v>10</v>
      </c>
      <c r="AS50" s="180" t="n">
        <v>1.84</v>
      </c>
      <c r="AT50" s="180" t="n">
        <v>1087</v>
      </c>
      <c r="AU50" s="179" t="n">
        <v>10868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2025.06.23.</t>
        </is>
      </c>
      <c r="AP51" s="178" t="inlineStr">
        <is>
          <t>모바일</t>
        </is>
      </c>
      <c r="AQ51" s="179" t="n">
        <v>902</v>
      </c>
      <c r="AR51" s="179" t="n">
        <v>36</v>
      </c>
      <c r="AS51" s="180" t="n">
        <v>4</v>
      </c>
      <c r="AT51" s="180" t="n">
        <v>929</v>
      </c>
      <c r="AU51" s="179" t="n">
        <v>33451</v>
      </c>
      <c r="AV51" s="179" t="n">
        <v>2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2025.06.24.</t>
        </is>
      </c>
      <c r="AP52" s="178" t="inlineStr">
        <is>
          <t>PC</t>
        </is>
      </c>
      <c r="AQ52" s="179" t="n">
        <v>495</v>
      </c>
      <c r="AR52" s="179" t="n">
        <v>11</v>
      </c>
      <c r="AS52" s="180" t="n">
        <v>2.23</v>
      </c>
      <c r="AT52" s="180" t="n">
        <v>1119</v>
      </c>
      <c r="AU52" s="179" t="n">
        <v>12309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2025.06.24.</t>
        </is>
      </c>
      <c r="AP53" s="178" t="inlineStr">
        <is>
          <t>모바일</t>
        </is>
      </c>
      <c r="AQ53" s="179" t="n">
        <v>896</v>
      </c>
      <c r="AR53" s="179" t="n">
        <v>37</v>
      </c>
      <c r="AS53" s="180" t="n">
        <v>4.13</v>
      </c>
      <c r="AT53" s="180" t="n">
        <v>895</v>
      </c>
      <c r="AU53" s="179" t="n">
        <v>33121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2025.06.25.</t>
        </is>
      </c>
      <c r="AP54" s="178" t="inlineStr">
        <is>
          <t>PC</t>
        </is>
      </c>
      <c r="AQ54" s="179" t="n">
        <v>518</v>
      </c>
      <c r="AR54" s="179" t="n">
        <v>6</v>
      </c>
      <c r="AS54" s="180" t="n">
        <v>1.16</v>
      </c>
      <c r="AT54" s="180" t="n">
        <v>1161</v>
      </c>
      <c r="AU54" s="179" t="n">
        <v>6963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2025.06.25.</t>
        </is>
      </c>
      <c r="AP55" s="178" t="inlineStr">
        <is>
          <t>모바일</t>
        </is>
      </c>
      <c r="AQ55" s="179" t="n">
        <v>872</v>
      </c>
      <c r="AR55" s="179" t="n">
        <v>27</v>
      </c>
      <c r="AS55" s="180" t="n">
        <v>3.1</v>
      </c>
      <c r="AT55" s="180" t="n">
        <v>998</v>
      </c>
      <c r="AU55" s="179" t="n">
        <v>26939</v>
      </c>
      <c r="AV55" s="179" t="n">
        <v>1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2025.06.26.</t>
        </is>
      </c>
      <c r="AP56" s="178" t="inlineStr">
        <is>
          <t>PC</t>
        </is>
      </c>
      <c r="AQ56" s="179" t="n">
        <v>543</v>
      </c>
      <c r="AR56" s="179" t="n">
        <v>3</v>
      </c>
      <c r="AS56" s="180" t="n">
        <v>0.5600000000000001</v>
      </c>
      <c r="AT56" s="180" t="n">
        <v>1100</v>
      </c>
      <c r="AU56" s="179" t="n">
        <v>3300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2025.06.26.</t>
        </is>
      </c>
      <c r="AP57" s="178" t="inlineStr">
        <is>
          <t>모바일</t>
        </is>
      </c>
      <c r="AQ57" s="179" t="n">
        <v>1040</v>
      </c>
      <c r="AR57" s="179" t="n">
        <v>25</v>
      </c>
      <c r="AS57" s="180" t="n">
        <v>2.41</v>
      </c>
      <c r="AT57" s="180" t="n">
        <v>680</v>
      </c>
      <c r="AU57" s="179" t="n">
        <v>17006</v>
      </c>
      <c r="AV57" s="179" t="n">
        <v>6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2025.06.27.</t>
        </is>
      </c>
      <c r="AP58" s="178" t="inlineStr">
        <is>
          <t>PC</t>
        </is>
      </c>
      <c r="AQ58" s="179" t="n">
        <v>628</v>
      </c>
      <c r="AR58" s="179" t="n">
        <v>9</v>
      </c>
      <c r="AS58" s="180" t="n">
        <v>1.44</v>
      </c>
      <c r="AT58" s="180" t="n">
        <v>1261</v>
      </c>
      <c r="AU58" s="179" t="n">
        <v>11352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2025.06.27.</t>
        </is>
      </c>
      <c r="AP59" s="178" t="inlineStr">
        <is>
          <t>모바일</t>
        </is>
      </c>
      <c r="AQ59" s="179" t="n">
        <v>997</v>
      </c>
      <c r="AR59" s="179" t="n">
        <v>18</v>
      </c>
      <c r="AS59" s="180" t="n">
        <v>1.81</v>
      </c>
      <c r="AT59" s="180" t="n">
        <v>908</v>
      </c>
      <c r="AU59" s="179" t="n">
        <v>16346</v>
      </c>
      <c r="AV59" s="179" t="n">
        <v>1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2025.06.28.</t>
        </is>
      </c>
      <c r="AP60" s="178" t="inlineStr">
        <is>
          <t>PC</t>
        </is>
      </c>
      <c r="AQ60" s="179" t="n">
        <v>172</v>
      </c>
      <c r="AR60" s="179" t="n">
        <v>2</v>
      </c>
      <c r="AS60" s="180" t="n">
        <v>1.17</v>
      </c>
      <c r="AT60" s="180" t="n">
        <v>1188</v>
      </c>
      <c r="AU60" s="179" t="n">
        <v>2376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2025.06.28.</t>
        </is>
      </c>
      <c r="AP61" s="178" t="inlineStr">
        <is>
          <t>모바일</t>
        </is>
      </c>
      <c r="AQ61" s="179" t="n">
        <v>1009</v>
      </c>
      <c r="AR61" s="179" t="n">
        <v>32</v>
      </c>
      <c r="AS61" s="180" t="n">
        <v>3.18</v>
      </c>
      <c r="AT61" s="180" t="n">
        <v>1338</v>
      </c>
      <c r="AU61" s="179" t="n">
        <v>42812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2025.06.29.</t>
        </is>
      </c>
      <c r="AP62" s="178" t="inlineStr">
        <is>
          <t>PC</t>
        </is>
      </c>
      <c r="AQ62" s="179" t="n">
        <v>204</v>
      </c>
      <c r="AR62" s="179" t="n">
        <v>9</v>
      </c>
      <c r="AS62" s="180" t="n">
        <v>4.42</v>
      </c>
      <c r="AT62" s="180" t="n">
        <v>1005</v>
      </c>
      <c r="AU62" s="179" t="n">
        <v>9042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2025.06.29.</t>
        </is>
      </c>
      <c r="AP63" s="178" t="inlineStr">
        <is>
          <t>모바일</t>
        </is>
      </c>
      <c r="AQ63" s="179" t="n">
        <v>1273</v>
      </c>
      <c r="AR63" s="179" t="n">
        <v>52</v>
      </c>
      <c r="AS63" s="180" t="n">
        <v>4.09</v>
      </c>
      <c r="AT63" s="180" t="n">
        <v>963</v>
      </c>
      <c r="AU63" s="179" t="n">
        <v>50072</v>
      </c>
      <c r="AV63" s="179" t="n">
        <v>1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2025.06.30.</t>
        </is>
      </c>
      <c r="AP64" s="178" t="inlineStr">
        <is>
          <t>PC</t>
        </is>
      </c>
      <c r="AQ64" s="179" t="n">
        <v>642</v>
      </c>
      <c r="AR64" s="179" t="n">
        <v>7</v>
      </c>
      <c r="AS64" s="180" t="n">
        <v>1.1</v>
      </c>
      <c r="AT64" s="180" t="n">
        <v>1037</v>
      </c>
      <c r="AU64" s="179" t="n">
        <v>7260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2025.06.30.</t>
        </is>
      </c>
      <c r="AP65" s="178" t="inlineStr">
        <is>
          <t>모바일</t>
        </is>
      </c>
      <c r="AQ65" s="179" t="n">
        <v>899</v>
      </c>
      <c r="AR65" s="179" t="n">
        <v>35</v>
      </c>
      <c r="AS65" s="180" t="n">
        <v>3.9</v>
      </c>
      <c r="AT65" s="180" t="n">
        <v>850</v>
      </c>
      <c r="AU65" s="179" t="n">
        <v>29766</v>
      </c>
      <c r="AV65" s="179" t="n">
        <v>1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1.59</v>
      </c>
      <c r="F61" s="192" t="n">
        <v>1.7</v>
      </c>
      <c r="G61" s="193" t="n">
        <v>902</v>
      </c>
      <c r="H61" s="193" t="n">
        <v>1804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1.5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1.6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3.45</v>
      </c>
      <c r="F64" s="192" t="n">
        <v>1.7</v>
      </c>
      <c r="G64" s="193" t="n">
        <v>803</v>
      </c>
      <c r="H64" s="193" t="n">
        <v>803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3.45</v>
      </c>
      <c r="F65" s="192" t="n">
        <v>1.7</v>
      </c>
      <c r="G65" s="193" t="n">
        <v>627</v>
      </c>
      <c r="H65" s="193" t="n">
        <v>627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5</v>
      </c>
      <c r="E67" s="192" t="n">
        <v>6.5</v>
      </c>
      <c r="F67" s="192" t="n">
        <v>1.6</v>
      </c>
      <c r="G67" s="193" t="n">
        <v>772</v>
      </c>
      <c r="H67" s="193" t="n">
        <v>3861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5</v>
      </c>
      <c r="E68" s="192" t="n">
        <v>4.63</v>
      </c>
      <c r="F68" s="192" t="n">
        <v>1.4</v>
      </c>
      <c r="G68" s="193" t="n">
        <v>1228</v>
      </c>
      <c r="H68" s="193" t="n">
        <v>6138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4</v>
      </c>
      <c r="E69" s="192" t="n">
        <v>2.6</v>
      </c>
      <c r="F69" s="192" t="n">
        <v>1.9</v>
      </c>
      <c r="G69" s="193" t="n">
        <v>1130</v>
      </c>
      <c r="H69" s="193" t="n">
        <v>4521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3</v>
      </c>
      <c r="E70" s="192" t="n">
        <v>1.35</v>
      </c>
      <c r="F70" s="192" t="n">
        <v>1.8</v>
      </c>
      <c r="G70" s="193" t="n">
        <v>942</v>
      </c>
      <c r="H70" s="193" t="n">
        <v>2827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7</v>
      </c>
      <c r="E71" s="192" t="n">
        <v>2.53</v>
      </c>
      <c r="F71" s="192" t="n">
        <v>1.9</v>
      </c>
      <c r="G71" s="193" t="n">
        <v>1146</v>
      </c>
      <c r="H71" s="193" t="n">
        <v>8019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9</v>
      </c>
      <c r="E72" s="192" t="n">
        <v>3.38</v>
      </c>
      <c r="F72" s="192" t="n">
        <v>2.1</v>
      </c>
      <c r="G72" s="193" t="n">
        <v>1321</v>
      </c>
      <c r="H72" s="193" t="n">
        <v>11891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8</v>
      </c>
      <c r="E73" s="192" t="n">
        <v>2.87</v>
      </c>
      <c r="F73" s="192" t="n">
        <v>2.2</v>
      </c>
      <c r="G73" s="193" t="n">
        <v>1511</v>
      </c>
      <c r="H73" s="193" t="n">
        <v>12089</v>
      </c>
      <c r="I73" s="192" t="n">
        <v>2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11</v>
      </c>
      <c r="E74" s="192" t="n">
        <v>3.35</v>
      </c>
      <c r="F74" s="192" t="n">
        <v>2</v>
      </c>
      <c r="G74" s="193" t="n">
        <v>905</v>
      </c>
      <c r="H74" s="193" t="n">
        <v>9955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8</v>
      </c>
      <c r="E75" s="192" t="n">
        <v>2.65</v>
      </c>
      <c r="F75" s="192" t="n">
        <v>2</v>
      </c>
      <c r="G75" s="193" t="n">
        <v>1233</v>
      </c>
      <c r="H75" s="193" t="n">
        <v>9867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9</v>
      </c>
      <c r="E76" s="192" t="n">
        <v>2.59</v>
      </c>
      <c r="F76" s="192" t="n">
        <v>1.9</v>
      </c>
      <c r="G76" s="193" t="n">
        <v>1132</v>
      </c>
      <c r="H76" s="193" t="n">
        <v>10186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5</v>
      </c>
      <c r="E77" s="192" t="n">
        <v>1.5</v>
      </c>
      <c r="F77" s="192" t="n">
        <v>1.8</v>
      </c>
      <c r="G77" s="193" t="n">
        <v>803</v>
      </c>
      <c r="H77" s="193" t="n">
        <v>4015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18</v>
      </c>
      <c r="E78" s="192" t="n">
        <v>5.54</v>
      </c>
      <c r="F78" s="192" t="n">
        <v>1.8</v>
      </c>
      <c r="G78" s="193" t="n">
        <v>929</v>
      </c>
      <c r="H78" s="193" t="n">
        <v>16720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11</v>
      </c>
      <c r="E79" s="192" t="n">
        <v>4.92</v>
      </c>
      <c r="F79" s="192" t="n">
        <v>1.9</v>
      </c>
      <c r="G79" s="193" t="n">
        <v>1294</v>
      </c>
      <c r="H79" s="193" t="n">
        <v>14234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6</v>
      </c>
      <c r="E80" s="192" t="n">
        <v>2.81</v>
      </c>
      <c r="F80" s="192" t="n">
        <v>1.8</v>
      </c>
      <c r="G80" s="193" t="n">
        <v>1239</v>
      </c>
      <c r="H80" s="193" t="n">
        <v>7436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5</v>
      </c>
      <c r="E81" s="192" t="n">
        <v>2.09</v>
      </c>
      <c r="F81" s="192" t="n">
        <v>1.7</v>
      </c>
      <c r="G81" s="193" t="n">
        <v>473</v>
      </c>
      <c r="H81" s="193" t="n">
        <v>2365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5</v>
      </c>
      <c r="E82" s="192" t="n">
        <v>2.05</v>
      </c>
      <c r="F82" s="192" t="n">
        <v>1.9</v>
      </c>
      <c r="G82" s="193" t="n">
        <v>1082</v>
      </c>
      <c r="H82" s="193" t="n">
        <v>5412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8</v>
      </c>
      <c r="E83" s="192" t="n">
        <v>3.14</v>
      </c>
      <c r="F83" s="192" t="n">
        <v>1.9</v>
      </c>
      <c r="G83" s="193" t="n">
        <v>705</v>
      </c>
      <c r="H83" s="193" t="n">
        <v>5643</v>
      </c>
      <c r="I83" s="192" t="n">
        <v>1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6</v>
      </c>
      <c r="E84" s="192" t="n">
        <v>2.74</v>
      </c>
      <c r="F84" s="192" t="n">
        <v>1.7</v>
      </c>
      <c r="G84" s="193" t="n">
        <v>682</v>
      </c>
      <c r="H84" s="193" t="n">
        <v>4092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2</v>
      </c>
      <c r="E85" s="192" t="n">
        <v>1.76</v>
      </c>
      <c r="F85" s="192" t="n">
        <v>1.6</v>
      </c>
      <c r="G85" s="193" t="n">
        <v>407</v>
      </c>
      <c r="H85" s="193" t="n">
        <v>814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1.79</v>
      </c>
      <c r="F86" s="192" t="n">
        <v>1.6</v>
      </c>
      <c r="G86" s="193" t="n">
        <v>308</v>
      </c>
      <c r="H86" s="193" t="n">
        <v>308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1.5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1.4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1.5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</v>
      </c>
      <c r="E91" s="192" t="n">
        <v>3.45</v>
      </c>
      <c r="F91" s="192" t="n">
        <v>1.5</v>
      </c>
      <c r="G91" s="193" t="n">
        <v>781</v>
      </c>
      <c r="H91" s="193" t="n">
        <v>1562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1.5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</v>
      </c>
      <c r="E93" s="192" t="n">
        <v>1.7</v>
      </c>
      <c r="F93" s="192" t="n">
        <v>1.5</v>
      </c>
      <c r="G93" s="193" t="n">
        <v>941</v>
      </c>
      <c r="H93" s="193" t="n">
        <v>1881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6</v>
      </c>
      <c r="E94" s="192" t="n">
        <v>3.9</v>
      </c>
      <c r="F94" s="192" t="n">
        <v>1.6</v>
      </c>
      <c r="G94" s="193" t="n">
        <v>1272</v>
      </c>
      <c r="H94" s="193" t="n">
        <v>7634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5</v>
      </c>
      <c r="E95" s="192" t="n">
        <v>3.19</v>
      </c>
      <c r="F95" s="192" t="n">
        <v>1.9</v>
      </c>
      <c r="G95" s="193" t="n">
        <v>1036</v>
      </c>
      <c r="H95" s="193" t="n">
        <v>5181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5</v>
      </c>
      <c r="E96" s="192" t="n">
        <v>3.21</v>
      </c>
      <c r="F96" s="192" t="n">
        <v>2.1</v>
      </c>
      <c r="G96" s="193" t="n">
        <v>1111</v>
      </c>
      <c r="H96" s="193" t="n">
        <v>5555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3</v>
      </c>
      <c r="E97" s="192" t="n">
        <v>2.12</v>
      </c>
      <c r="F97" s="192" t="n">
        <v>1.8</v>
      </c>
      <c r="G97" s="193" t="n">
        <v>1745</v>
      </c>
      <c r="H97" s="193" t="n">
        <v>5236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8</v>
      </c>
      <c r="E98" s="192" t="n">
        <v>4.31</v>
      </c>
      <c r="F98" s="192" t="n">
        <v>1.9</v>
      </c>
      <c r="G98" s="193" t="n">
        <v>1334</v>
      </c>
      <c r="H98" s="193" t="n">
        <v>10670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6</v>
      </c>
      <c r="E99" s="192" t="n">
        <v>3.3</v>
      </c>
      <c r="F99" s="192" t="n">
        <v>2</v>
      </c>
      <c r="G99" s="193" t="n">
        <v>1230</v>
      </c>
      <c r="H99" s="193" t="n">
        <v>7381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6</v>
      </c>
      <c r="E100" s="192" t="n">
        <v>2.59</v>
      </c>
      <c r="F100" s="192" t="n">
        <v>1.9</v>
      </c>
      <c r="G100" s="193" t="n">
        <v>1436</v>
      </c>
      <c r="H100" s="193" t="n">
        <v>8613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6</v>
      </c>
      <c r="E101" s="192" t="n">
        <v>2.59</v>
      </c>
      <c r="F101" s="192" t="n">
        <v>1.7</v>
      </c>
      <c r="G101" s="193" t="n">
        <v>1291</v>
      </c>
      <c r="H101" s="193" t="n">
        <v>7744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3</v>
      </c>
      <c r="E102" s="192" t="n">
        <v>1.66</v>
      </c>
      <c r="F102" s="192" t="n">
        <v>1.7</v>
      </c>
      <c r="G102" s="193" t="n">
        <v>913</v>
      </c>
      <c r="H102" s="193" t="n">
        <v>2739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1.31</v>
      </c>
      <c r="F103" s="192" t="n">
        <v>1.8</v>
      </c>
      <c r="G103" s="193" t="n">
        <v>677</v>
      </c>
      <c r="H103" s="193" t="n">
        <v>1353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0.79</v>
      </c>
      <c r="F104" s="192" t="n">
        <v>1.5</v>
      </c>
      <c r="G104" s="193" t="n">
        <v>341</v>
      </c>
      <c r="H104" s="193" t="n">
        <v>341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9</v>
      </c>
      <c r="E105" s="192" t="n">
        <v>6.13</v>
      </c>
      <c r="F105" s="192" t="n">
        <v>1.9</v>
      </c>
      <c r="G105" s="193" t="n">
        <v>766</v>
      </c>
      <c r="H105" s="193" t="n">
        <v>6897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4</v>
      </c>
      <c r="E106" s="192" t="n">
        <v>2.99</v>
      </c>
      <c r="F106" s="192" t="n">
        <v>1.9</v>
      </c>
      <c r="G106" s="193" t="n">
        <v>1697</v>
      </c>
      <c r="H106" s="193" t="n">
        <v>6787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7</v>
      </c>
      <c r="E107" s="192" t="n">
        <v>4.25</v>
      </c>
      <c r="F107" s="192" t="n">
        <v>2</v>
      </c>
      <c r="G107" s="193" t="n">
        <v>809</v>
      </c>
      <c r="H107" s="193" t="n">
        <v>5665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6</v>
      </c>
      <c r="E108" s="192" t="n">
        <v>4.45</v>
      </c>
      <c r="F108" s="192" t="n">
        <v>1.6</v>
      </c>
      <c r="G108" s="193" t="n">
        <v>361</v>
      </c>
      <c r="H108" s="193" t="n">
        <v>2167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3</v>
      </c>
      <c r="E109" s="192" t="n">
        <v>3.58</v>
      </c>
      <c r="F109" s="192" t="n">
        <v>1.7</v>
      </c>
      <c r="G109" s="193" t="n">
        <v>704</v>
      </c>
      <c r="H109" s="193" t="n">
        <v>2112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3.58</v>
      </c>
      <c r="F110" s="192" t="n">
        <v>1.8</v>
      </c>
      <c r="G110" s="193" t="n">
        <v>869</v>
      </c>
      <c r="H110" s="193" t="n">
        <v>869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2.1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10</v>
      </c>
      <c r="F113" s="192" t="n">
        <v>1.5</v>
      </c>
      <c r="G113" s="193" t="n">
        <v>572</v>
      </c>
      <c r="H113" s="193" t="n">
        <v>572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2</v>
      </c>
      <c r="E115" s="192" t="n">
        <v>5.27</v>
      </c>
      <c r="F115" s="192" t="n">
        <v>1.6</v>
      </c>
      <c r="G115" s="193" t="n">
        <v>369</v>
      </c>
      <c r="H115" s="193" t="n">
        <v>737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4</v>
      </c>
      <c r="E116" s="192" t="n">
        <v>7.85</v>
      </c>
      <c r="F116" s="192" t="n">
        <v>1.7</v>
      </c>
      <c r="G116" s="193" t="n">
        <v>1317</v>
      </c>
      <c r="H116" s="193" t="n">
        <v>5269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3</v>
      </c>
      <c r="E117" s="192" t="n">
        <v>3.53</v>
      </c>
      <c r="F117" s="192" t="n">
        <v>1.8</v>
      </c>
      <c r="G117" s="193" t="n">
        <v>2090</v>
      </c>
      <c r="H117" s="193" t="n">
        <v>6270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</v>
      </c>
      <c r="E118" s="192" t="n">
        <v>1.48</v>
      </c>
      <c r="F118" s="192" t="n">
        <v>1.9</v>
      </c>
      <c r="G118" s="193" t="n">
        <v>974</v>
      </c>
      <c r="H118" s="193" t="n">
        <v>1947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1.8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8</v>
      </c>
      <c r="E120" s="192" t="n">
        <v>4.85</v>
      </c>
      <c r="F120" s="192" t="n">
        <v>1.9</v>
      </c>
      <c r="G120" s="193" t="n">
        <v>920</v>
      </c>
      <c r="H120" s="193" t="n">
        <v>7359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6</v>
      </c>
      <c r="E121" s="192" t="n">
        <v>3.73</v>
      </c>
      <c r="F121" s="192" t="n">
        <v>1.9</v>
      </c>
      <c r="G121" s="193" t="n">
        <v>1258</v>
      </c>
      <c r="H121" s="193" t="n">
        <v>7546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5</v>
      </c>
      <c r="E122" s="192" t="n">
        <v>2.81</v>
      </c>
      <c r="F122" s="192" t="n">
        <v>1.8</v>
      </c>
      <c r="G122" s="193" t="n">
        <v>777</v>
      </c>
      <c r="H122" s="193" t="n">
        <v>3883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4</v>
      </c>
      <c r="E123" s="192" t="n">
        <v>1.89</v>
      </c>
      <c r="F123" s="192" t="n">
        <v>1.9</v>
      </c>
      <c r="G123" s="193" t="n">
        <v>993</v>
      </c>
      <c r="H123" s="193" t="n">
        <v>3971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5</v>
      </c>
      <c r="E124" s="192" t="n">
        <v>2.34</v>
      </c>
      <c r="F124" s="192" t="n">
        <v>1.9</v>
      </c>
      <c r="G124" s="193" t="n">
        <v>1786</v>
      </c>
      <c r="H124" s="193" t="n">
        <v>8932</v>
      </c>
      <c r="I124" s="192" t="n">
        <v>1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4</v>
      </c>
      <c r="E125" s="192" t="n">
        <v>2.23</v>
      </c>
      <c r="F125" s="192" t="n">
        <v>1.9</v>
      </c>
      <c r="G125" s="193" t="n">
        <v>1735</v>
      </c>
      <c r="H125" s="193" t="n">
        <v>6941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3</v>
      </c>
      <c r="E126" s="192" t="n">
        <v>1.99</v>
      </c>
      <c r="F126" s="192" t="n">
        <v>1.9</v>
      </c>
      <c r="G126" s="193" t="n">
        <v>752</v>
      </c>
      <c r="H126" s="193" t="n">
        <v>2255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0.6899999999999999</v>
      </c>
      <c r="F127" s="192" t="n">
        <v>1.8</v>
      </c>
      <c r="G127" s="193" t="n">
        <v>1320</v>
      </c>
      <c r="H127" s="193" t="n">
        <v>1320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4</v>
      </c>
      <c r="E128" s="192" t="n">
        <v>2.95</v>
      </c>
      <c r="F128" s="192" t="n">
        <v>1.6</v>
      </c>
      <c r="G128" s="193" t="n">
        <v>550</v>
      </c>
      <c r="H128" s="193" t="n">
        <v>2200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5</v>
      </c>
      <c r="E129" s="192" t="n">
        <v>2.96</v>
      </c>
      <c r="F129" s="192" t="n">
        <v>1.6</v>
      </c>
      <c r="G129" s="193" t="n">
        <v>814</v>
      </c>
      <c r="H129" s="193" t="n">
        <v>4070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</v>
      </c>
      <c r="E130" s="192" t="n">
        <v>1.3</v>
      </c>
      <c r="F130" s="192" t="n">
        <v>1.8</v>
      </c>
      <c r="G130" s="193" t="n">
        <v>1606</v>
      </c>
      <c r="H130" s="193" t="n">
        <v>3212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3</v>
      </c>
      <c r="E131" s="192" t="n">
        <v>1.9</v>
      </c>
      <c r="F131" s="192" t="n">
        <v>1.7</v>
      </c>
      <c r="G131" s="193" t="n">
        <v>462</v>
      </c>
      <c r="H131" s="193" t="n">
        <v>1386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3</v>
      </c>
      <c r="E132" s="192" t="n">
        <v>2.57</v>
      </c>
      <c r="F132" s="192" t="n">
        <v>1.7</v>
      </c>
      <c r="G132" s="193" t="n">
        <v>1199</v>
      </c>
      <c r="H132" s="193" t="n">
        <v>3597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5</v>
      </c>
      <c r="E133" s="192" t="n">
        <v>5.69</v>
      </c>
      <c r="F133" s="192" t="n">
        <v>1.8</v>
      </c>
      <c r="G133" s="193" t="n">
        <v>365</v>
      </c>
      <c r="H133" s="193" t="n">
        <v>1826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1.76</v>
      </c>
      <c r="F134" s="192" t="n">
        <v>1.5</v>
      </c>
      <c r="G134" s="193" t="n">
        <v>77</v>
      </c>
      <c r="H134" s="193" t="n">
        <v>77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1.5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2.78</v>
      </c>
      <c r="F137" s="192" t="n">
        <v>1.7</v>
      </c>
      <c r="G137" s="193" t="n">
        <v>605</v>
      </c>
      <c r="H137" s="193" t="n">
        <v>605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1.8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1.8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1.7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1.9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3</v>
      </c>
      <c r="E142" s="192" t="n">
        <v>1.93</v>
      </c>
      <c r="F142" s="192" t="n">
        <v>2</v>
      </c>
      <c r="G142" s="193" t="n">
        <v>935</v>
      </c>
      <c r="H142" s="193" t="n">
        <v>2805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4</v>
      </c>
      <c r="E143" s="192" t="n">
        <v>2.44</v>
      </c>
      <c r="F143" s="192" t="n">
        <v>2</v>
      </c>
      <c r="G143" s="193" t="n">
        <v>1235</v>
      </c>
      <c r="H143" s="193" t="n">
        <v>4939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5</v>
      </c>
      <c r="E144" s="192" t="n">
        <v>2.42</v>
      </c>
      <c r="F144" s="192" t="n">
        <v>1.9</v>
      </c>
      <c r="G144" s="193" t="n">
        <v>1069</v>
      </c>
      <c r="H144" s="193" t="n">
        <v>5346</v>
      </c>
      <c r="I144" s="192" t="n">
        <v>2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3</v>
      </c>
      <c r="E145" s="192" t="n">
        <v>2.26</v>
      </c>
      <c r="F145" s="192" t="n">
        <v>2</v>
      </c>
      <c r="G145" s="193" t="n">
        <v>774</v>
      </c>
      <c r="H145" s="193" t="n">
        <v>2321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3</v>
      </c>
      <c r="E146" s="192" t="n">
        <v>1.58</v>
      </c>
      <c r="F146" s="192" t="n">
        <v>1.9</v>
      </c>
      <c r="G146" s="193" t="n">
        <v>1005</v>
      </c>
      <c r="H146" s="193" t="n">
        <v>3014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5</v>
      </c>
      <c r="E147" s="192" t="n">
        <v>2.33</v>
      </c>
      <c r="F147" s="192" t="n">
        <v>2.2</v>
      </c>
      <c r="G147" s="193" t="n">
        <v>761</v>
      </c>
      <c r="H147" s="193" t="n">
        <v>3806</v>
      </c>
      <c r="I147" s="192" t="n">
        <v>1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0.48</v>
      </c>
      <c r="F148" s="192" t="n">
        <v>2</v>
      </c>
      <c r="G148" s="193" t="n">
        <v>1320</v>
      </c>
      <c r="H148" s="193" t="n">
        <v>1320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3</v>
      </c>
      <c r="E149" s="192" t="n">
        <v>1.33</v>
      </c>
      <c r="F149" s="192" t="n">
        <v>1.8</v>
      </c>
      <c r="G149" s="193" t="n">
        <v>1071</v>
      </c>
      <c r="H149" s="193" t="n">
        <v>3212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3</v>
      </c>
      <c r="E150" s="192" t="n">
        <v>1.1</v>
      </c>
      <c r="F150" s="192" t="n">
        <v>1.7</v>
      </c>
      <c r="G150" s="193" t="n">
        <v>568</v>
      </c>
      <c r="H150" s="193" t="n">
        <v>1705</v>
      </c>
      <c r="I150" s="192" t="n">
        <v>1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0.51</v>
      </c>
      <c r="F151" s="192" t="n">
        <v>1.7</v>
      </c>
      <c r="G151" s="193" t="n">
        <v>671</v>
      </c>
      <c r="H151" s="193" t="n">
        <v>671</v>
      </c>
      <c r="I151" s="192" t="n">
        <v>1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0.48</v>
      </c>
      <c r="F152" s="192" t="n">
        <v>1.8</v>
      </c>
      <c r="G152" s="193" t="n">
        <v>737</v>
      </c>
      <c r="H152" s="193" t="n">
        <v>737</v>
      </c>
      <c r="I152" s="192" t="n">
        <v>1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5</v>
      </c>
      <c r="E153" s="192" t="n">
        <v>2.14</v>
      </c>
      <c r="F153" s="192" t="n">
        <v>1.8</v>
      </c>
      <c r="G153" s="193" t="n">
        <v>1069</v>
      </c>
      <c r="H153" s="193" t="n">
        <v>5346</v>
      </c>
      <c r="I153" s="192" t="n">
        <v>1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8</v>
      </c>
      <c r="E154" s="192" t="n">
        <v>3.14</v>
      </c>
      <c r="F154" s="192" t="n">
        <v>1.7</v>
      </c>
      <c r="G154" s="193" t="n">
        <v>1206</v>
      </c>
      <c r="H154" s="193" t="n">
        <v>9647</v>
      </c>
      <c r="I154" s="192" t="n">
        <v>3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8</v>
      </c>
      <c r="E155" s="192" t="n">
        <v>3.2</v>
      </c>
      <c r="F155" s="192" t="n">
        <v>1.6</v>
      </c>
      <c r="G155" s="193" t="n">
        <v>1196</v>
      </c>
      <c r="H155" s="193" t="n">
        <v>9570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0.55</v>
      </c>
      <c r="F156" s="192" t="n">
        <v>1.6</v>
      </c>
      <c r="G156" s="193" t="n">
        <v>594</v>
      </c>
      <c r="H156" s="193" t="n">
        <v>594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4</v>
      </c>
      <c r="E157" s="192" t="n">
        <v>2.92</v>
      </c>
      <c r="F157" s="192" t="n">
        <v>1.5</v>
      </c>
      <c r="G157" s="193" t="n">
        <v>1301</v>
      </c>
      <c r="H157" s="193" t="n">
        <v>5203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1.41</v>
      </c>
      <c r="F158" s="192" t="n">
        <v>1.5</v>
      </c>
      <c r="G158" s="193" t="n">
        <v>660</v>
      </c>
      <c r="H158" s="193" t="n">
        <v>660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2</v>
      </c>
      <c r="E159" s="192" t="n">
        <v>4.66</v>
      </c>
      <c r="F159" s="192" t="n">
        <v>1.5</v>
      </c>
      <c r="G159" s="193" t="n">
        <v>941</v>
      </c>
      <c r="H159" s="193" t="n">
        <v>1881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1.8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2</v>
      </c>
      <c r="E161" s="192" t="n">
        <v>8.699999999999999</v>
      </c>
      <c r="F161" s="192" t="n">
        <v>1.7</v>
      </c>
      <c r="G161" s="193" t="n">
        <v>1507</v>
      </c>
      <c r="H161" s="193" t="n">
        <v>3014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3.58</v>
      </c>
      <c r="F162" s="192" t="n">
        <v>1.5</v>
      </c>
      <c r="G162" s="193" t="n">
        <v>1210</v>
      </c>
      <c r="H162" s="193" t="n">
        <v>1210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1.2</v>
      </c>
      <c r="F163" s="192" t="n">
        <v>1.6</v>
      </c>
      <c r="G163" s="193" t="n">
        <v>1375</v>
      </c>
      <c r="H163" s="193" t="n">
        <v>1375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1.6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7</v>
      </c>
      <c r="E165" s="192" t="n">
        <v>4</v>
      </c>
      <c r="F165" s="192" t="n">
        <v>1.6</v>
      </c>
      <c r="G165" s="193" t="n">
        <v>668</v>
      </c>
      <c r="H165" s="193" t="n">
        <v>4675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6</v>
      </c>
      <c r="E166" s="192" t="n">
        <v>2.57</v>
      </c>
      <c r="F166" s="192" t="n">
        <v>1.8</v>
      </c>
      <c r="G166" s="193" t="n">
        <v>953</v>
      </c>
      <c r="H166" s="193" t="n">
        <v>5720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12</v>
      </c>
      <c r="E167" s="192" t="n">
        <v>3.98</v>
      </c>
      <c r="F167" s="192" t="n">
        <v>1.7</v>
      </c>
      <c r="G167" s="193" t="n">
        <v>1000</v>
      </c>
      <c r="H167" s="193" t="n">
        <v>12001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8</v>
      </c>
      <c r="E168" s="192" t="n">
        <v>2.66</v>
      </c>
      <c r="F168" s="192" t="n">
        <v>1.7</v>
      </c>
      <c r="G168" s="193" t="n">
        <v>1216</v>
      </c>
      <c r="H168" s="193" t="n">
        <v>9724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6</v>
      </c>
      <c r="E169" s="192" t="n">
        <v>2.39</v>
      </c>
      <c r="F169" s="192" t="n">
        <v>1.9</v>
      </c>
      <c r="G169" s="193" t="n">
        <v>1872</v>
      </c>
      <c r="H169" s="193" t="n">
        <v>11231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12</v>
      </c>
      <c r="E170" s="192" t="n">
        <v>4</v>
      </c>
      <c r="F170" s="192" t="n">
        <v>1.8</v>
      </c>
      <c r="G170" s="193" t="n">
        <v>1281</v>
      </c>
      <c r="H170" s="193" t="n">
        <v>15367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3</v>
      </c>
      <c r="E171" s="192" t="n">
        <v>1.01</v>
      </c>
      <c r="F171" s="192" t="n">
        <v>1.8</v>
      </c>
      <c r="G171" s="193" t="n">
        <v>1126</v>
      </c>
      <c r="H171" s="193" t="n">
        <v>3377</v>
      </c>
      <c r="I171" s="192" t="n">
        <v>1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7</v>
      </c>
      <c r="E172" s="192" t="n">
        <v>2.35</v>
      </c>
      <c r="F172" s="192" t="n">
        <v>1.8</v>
      </c>
      <c r="G172" s="193" t="n">
        <v>1131</v>
      </c>
      <c r="H172" s="193" t="n">
        <v>7920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3</v>
      </c>
      <c r="E173" s="192" t="n">
        <v>0.95</v>
      </c>
      <c r="F173" s="192" t="n">
        <v>1.8</v>
      </c>
      <c r="G173" s="193" t="n">
        <v>1555</v>
      </c>
      <c r="H173" s="193" t="n">
        <v>4664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7</v>
      </c>
      <c r="E174" s="192" t="n">
        <v>2.55</v>
      </c>
      <c r="F174" s="192" t="n">
        <v>1.7</v>
      </c>
      <c r="G174" s="193" t="n">
        <v>929</v>
      </c>
      <c r="H174" s="193" t="n">
        <v>6501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5</v>
      </c>
      <c r="E175" s="192" t="n">
        <v>2.42</v>
      </c>
      <c r="F175" s="192" t="n">
        <v>1.6</v>
      </c>
      <c r="G175" s="193" t="n">
        <v>1052</v>
      </c>
      <c r="H175" s="193" t="n">
        <v>5258</v>
      </c>
      <c r="I175" s="192" t="n">
        <v>2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6</v>
      </c>
      <c r="E176" s="192" t="n">
        <v>3.6</v>
      </c>
      <c r="F176" s="192" t="n">
        <v>1.5</v>
      </c>
      <c r="G176" s="193" t="n">
        <v>706</v>
      </c>
      <c r="H176" s="193" t="n">
        <v>4235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6</v>
      </c>
      <c r="E177" s="192" t="n">
        <v>3.36</v>
      </c>
      <c r="F177" s="192" t="n">
        <v>1.7</v>
      </c>
      <c r="G177" s="193" t="n">
        <v>1056</v>
      </c>
      <c r="H177" s="193" t="n">
        <v>6336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0.91</v>
      </c>
      <c r="F178" s="192" t="n">
        <v>1.6</v>
      </c>
      <c r="G178" s="193" t="n">
        <v>352</v>
      </c>
      <c r="H178" s="193" t="n">
        <v>704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5</v>
      </c>
      <c r="E179" s="192" t="n">
        <v>2.31</v>
      </c>
      <c r="F179" s="192" t="n">
        <v>1.6</v>
      </c>
      <c r="G179" s="193" t="n">
        <v>1267</v>
      </c>
      <c r="H179" s="193" t="n">
        <v>6336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6</v>
      </c>
      <c r="E180" s="192" t="n">
        <v>2.8</v>
      </c>
      <c r="F180" s="192" t="n">
        <v>1.7</v>
      </c>
      <c r="G180" s="193" t="n">
        <v>576</v>
      </c>
      <c r="H180" s="193" t="n">
        <v>3454</v>
      </c>
      <c r="I180" s="192" t="n">
        <v>1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2.16</v>
      </c>
      <c r="F181" s="192" t="n">
        <v>1.4</v>
      </c>
      <c r="G181" s="193" t="n">
        <v>1073</v>
      </c>
      <c r="H181" s="193" t="n">
        <v>2145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1.41</v>
      </c>
      <c r="F182" s="192" t="n">
        <v>1.5</v>
      </c>
      <c r="G182" s="193" t="n">
        <v>3916</v>
      </c>
      <c r="H182" s="193" t="n">
        <v>3916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1.9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2</v>
      </c>
      <c r="E184" s="192" t="n">
        <v>7.7</v>
      </c>
      <c r="F184" s="192" t="n">
        <v>1.6</v>
      </c>
      <c r="G184" s="193" t="n">
        <v>1502</v>
      </c>
      <c r="H184" s="193" t="n">
        <v>3003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6</v>
      </c>
      <c r="E186" s="192" t="n">
        <v>14.64</v>
      </c>
      <c r="F186" s="192" t="n">
        <v>1.7</v>
      </c>
      <c r="G186" s="193" t="n">
        <v>886</v>
      </c>
      <c r="H186" s="193" t="n">
        <v>5313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2</v>
      </c>
      <c r="E187" s="192" t="n">
        <v>3.08</v>
      </c>
      <c r="F187" s="192" t="n">
        <v>1.6</v>
      </c>
      <c r="G187" s="193" t="n">
        <v>737</v>
      </c>
      <c r="H187" s="193" t="n">
        <v>1474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4</v>
      </c>
      <c r="E188" s="192" t="n">
        <v>4.31</v>
      </c>
      <c r="F188" s="192" t="n">
        <v>1.7</v>
      </c>
      <c r="G188" s="193" t="n">
        <v>699</v>
      </c>
      <c r="H188" s="193" t="n">
        <v>2794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6</v>
      </c>
      <c r="E189" s="192" t="n">
        <v>4.29</v>
      </c>
      <c r="F189" s="192" t="n">
        <v>1.6</v>
      </c>
      <c r="G189" s="193" t="n">
        <v>1302</v>
      </c>
      <c r="H189" s="193" t="n">
        <v>7810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10</v>
      </c>
      <c r="E190" s="192" t="n">
        <v>5.47</v>
      </c>
      <c r="F190" s="192" t="n">
        <v>1.6</v>
      </c>
      <c r="G190" s="193" t="n">
        <v>1733</v>
      </c>
      <c r="H190" s="193" t="n">
        <v>17325</v>
      </c>
      <c r="I190" s="192" t="n">
        <v>1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6</v>
      </c>
      <c r="E191" s="192" t="n">
        <v>3.15</v>
      </c>
      <c r="F191" s="192" t="n">
        <v>1.6</v>
      </c>
      <c r="G191" s="193" t="n">
        <v>2244</v>
      </c>
      <c r="H191" s="193" t="n">
        <v>13464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6</v>
      </c>
      <c r="E192" s="192" t="n">
        <v>3.05</v>
      </c>
      <c r="F192" s="192" t="n">
        <v>1.7</v>
      </c>
      <c r="G192" s="193" t="n">
        <v>1441</v>
      </c>
      <c r="H192" s="193" t="n">
        <v>8646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6</v>
      </c>
      <c r="E193" s="192" t="n">
        <v>2.81</v>
      </c>
      <c r="F193" s="192" t="n">
        <v>1.9</v>
      </c>
      <c r="G193" s="193" t="n">
        <v>2440</v>
      </c>
      <c r="H193" s="193" t="n">
        <v>14641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12</v>
      </c>
      <c r="E194" s="192" t="n">
        <v>4.79</v>
      </c>
      <c r="F194" s="192" t="n">
        <v>1.7</v>
      </c>
      <c r="G194" s="193" t="n">
        <v>1597</v>
      </c>
      <c r="H194" s="193" t="n">
        <v>19162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5</v>
      </c>
      <c r="E195" s="192" t="n">
        <v>2.52</v>
      </c>
      <c r="F195" s="192" t="n">
        <v>1.8</v>
      </c>
      <c r="G195" s="193" t="n">
        <v>1901</v>
      </c>
      <c r="H195" s="193" t="n">
        <v>9504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10</v>
      </c>
      <c r="E196" s="192" t="n">
        <v>3.97</v>
      </c>
      <c r="F196" s="192" t="n">
        <v>1.7</v>
      </c>
      <c r="G196" s="193" t="n">
        <v>1656</v>
      </c>
      <c r="H196" s="193" t="n">
        <v>16555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4</v>
      </c>
      <c r="E197" s="192" t="n">
        <v>1.77</v>
      </c>
      <c r="F197" s="192" t="n">
        <v>1.7</v>
      </c>
      <c r="G197" s="193" t="n">
        <v>877</v>
      </c>
      <c r="H197" s="193" t="n">
        <v>3509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8</v>
      </c>
      <c r="E198" s="192" t="n">
        <v>3.39</v>
      </c>
      <c r="F198" s="192" t="n">
        <v>1.5</v>
      </c>
      <c r="G198" s="193" t="n">
        <v>957</v>
      </c>
      <c r="H198" s="193" t="n">
        <v>7656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7</v>
      </c>
      <c r="E199" s="192" t="n">
        <v>2.6</v>
      </c>
      <c r="F199" s="192" t="n">
        <v>1.6</v>
      </c>
      <c r="G199" s="193" t="n">
        <v>2217</v>
      </c>
      <c r="H199" s="193" t="n">
        <v>15521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9</v>
      </c>
      <c r="E200" s="192" t="n">
        <v>5.43</v>
      </c>
      <c r="F200" s="192" t="n">
        <v>1.5</v>
      </c>
      <c r="G200" s="193" t="n">
        <v>1560</v>
      </c>
      <c r="H200" s="193" t="n">
        <v>14036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3</v>
      </c>
      <c r="E201" s="192" t="n">
        <v>2.21</v>
      </c>
      <c r="F201" s="192" t="n">
        <v>1.8</v>
      </c>
      <c r="G201" s="193" t="n">
        <v>609</v>
      </c>
      <c r="H201" s="193" t="n">
        <v>1826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4</v>
      </c>
      <c r="E202" s="192" t="n">
        <v>2.08</v>
      </c>
      <c r="F202" s="192" t="n">
        <v>1.8</v>
      </c>
      <c r="G202" s="193" t="n">
        <v>602</v>
      </c>
      <c r="H202" s="193" t="n">
        <v>2409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1.7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7</v>
      </c>
      <c r="E204" s="192" t="n">
        <v>4.9</v>
      </c>
      <c r="F204" s="192" t="n">
        <v>1.8</v>
      </c>
      <c r="G204" s="193" t="n">
        <v>1656</v>
      </c>
      <c r="H204" s="193" t="n">
        <v>11594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0.91</v>
      </c>
      <c r="F205" s="192" t="n">
        <v>1.5</v>
      </c>
      <c r="G205" s="193" t="n">
        <v>858</v>
      </c>
      <c r="H205" s="193" t="n">
        <v>858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1.1</v>
      </c>
      <c r="F206" s="192" t="n">
        <v>1.5</v>
      </c>
      <c r="G206" s="193" t="n">
        <v>924</v>
      </c>
      <c r="H206" s="193" t="n">
        <v>924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1.4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1.5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2.86</v>
      </c>
      <c r="F209" s="192" t="n">
        <v>1.2</v>
      </c>
      <c r="G209" s="193" t="n">
        <v>4268</v>
      </c>
      <c r="H209" s="193" t="n">
        <v>4268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2</v>
      </c>
      <c r="E210" s="192" t="n">
        <v>8</v>
      </c>
      <c r="F210" s="192" t="n">
        <v>1.4</v>
      </c>
      <c r="G210" s="193" t="n">
        <v>2217</v>
      </c>
      <c r="H210" s="193" t="n">
        <v>4433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1.86</v>
      </c>
      <c r="F211" s="192" t="n">
        <v>1.4</v>
      </c>
      <c r="G211" s="193" t="n">
        <v>968</v>
      </c>
      <c r="H211" s="193" t="n">
        <v>968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1.41</v>
      </c>
      <c r="F212" s="192" t="n">
        <v>1.7</v>
      </c>
      <c r="G212" s="193" t="n">
        <v>1001</v>
      </c>
      <c r="H212" s="193" t="n">
        <v>1001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5</v>
      </c>
      <c r="E213" s="192" t="n">
        <v>3.58</v>
      </c>
      <c r="F213" s="192" t="n">
        <v>1.6</v>
      </c>
      <c r="G213" s="193" t="n">
        <v>1465</v>
      </c>
      <c r="H213" s="193" t="n">
        <v>7326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7</v>
      </c>
      <c r="E214" s="192" t="n">
        <v>3.85</v>
      </c>
      <c r="F214" s="192" t="n">
        <v>1.6</v>
      </c>
      <c r="G214" s="193" t="n">
        <v>933</v>
      </c>
      <c r="H214" s="193" t="n">
        <v>6534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10</v>
      </c>
      <c r="E215" s="192" t="n">
        <v>4.47</v>
      </c>
      <c r="F215" s="192" t="n">
        <v>1.7</v>
      </c>
      <c r="G215" s="193" t="n">
        <v>2134</v>
      </c>
      <c r="H215" s="193" t="n">
        <v>21340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8</v>
      </c>
      <c r="E216" s="192" t="n">
        <v>3.14</v>
      </c>
      <c r="F216" s="192" t="n">
        <v>1.8</v>
      </c>
      <c r="G216" s="193" t="n">
        <v>1937</v>
      </c>
      <c r="H216" s="193" t="n">
        <v>15499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9</v>
      </c>
      <c r="E217" s="192" t="n">
        <v>4.53</v>
      </c>
      <c r="F217" s="192" t="n">
        <v>1.8</v>
      </c>
      <c r="G217" s="193" t="n">
        <v>1461</v>
      </c>
      <c r="H217" s="193" t="n">
        <v>13145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8</v>
      </c>
      <c r="E218" s="192" t="n">
        <v>3.47</v>
      </c>
      <c r="F218" s="192" t="n">
        <v>1.6</v>
      </c>
      <c r="G218" s="193" t="n">
        <v>1026</v>
      </c>
      <c r="H218" s="193" t="n">
        <v>8206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9</v>
      </c>
      <c r="E219" s="192" t="n">
        <v>3.29</v>
      </c>
      <c r="F219" s="192" t="n">
        <v>1.6</v>
      </c>
      <c r="G219" s="193" t="n">
        <v>1189</v>
      </c>
      <c r="H219" s="193" t="n">
        <v>10703</v>
      </c>
      <c r="I219" s="192" t="n">
        <v>1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7</v>
      </c>
      <c r="E220" s="192" t="n">
        <v>2.42</v>
      </c>
      <c r="F220" s="192" t="n">
        <v>1.5</v>
      </c>
      <c r="G220" s="193" t="n">
        <v>1799</v>
      </c>
      <c r="H220" s="193" t="n">
        <v>12595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9</v>
      </c>
      <c r="E221" s="192" t="n">
        <v>3.63</v>
      </c>
      <c r="F221" s="192" t="n">
        <v>1.6</v>
      </c>
      <c r="G221" s="193" t="n">
        <v>1080</v>
      </c>
      <c r="H221" s="193" t="n">
        <v>9724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10</v>
      </c>
      <c r="E222" s="192" t="n">
        <v>3.59</v>
      </c>
      <c r="F222" s="192" t="n">
        <v>1.6</v>
      </c>
      <c r="G222" s="193" t="n">
        <v>801</v>
      </c>
      <c r="H222" s="193" t="n">
        <v>8008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13</v>
      </c>
      <c r="E223" s="192" t="n">
        <v>6</v>
      </c>
      <c r="F223" s="192" t="n">
        <v>1.6</v>
      </c>
      <c r="G223" s="193" t="n">
        <v>935</v>
      </c>
      <c r="H223" s="193" t="n">
        <v>12155</v>
      </c>
      <c r="I223" s="192" t="n">
        <v>1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8</v>
      </c>
      <c r="E224" s="192" t="n">
        <v>3.34</v>
      </c>
      <c r="F224" s="192" t="n">
        <v>1.6</v>
      </c>
      <c r="G224" s="193" t="n">
        <v>1580</v>
      </c>
      <c r="H224" s="193" t="n">
        <v>12639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6</v>
      </c>
      <c r="E225" s="192" t="n">
        <v>2.25</v>
      </c>
      <c r="F225" s="192" t="n">
        <v>1.5</v>
      </c>
      <c r="G225" s="193" t="n">
        <v>821</v>
      </c>
      <c r="H225" s="193" t="n">
        <v>4928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9</v>
      </c>
      <c r="E226" s="192" t="n">
        <v>2.77</v>
      </c>
      <c r="F226" s="192" t="n">
        <v>1.5</v>
      </c>
      <c r="G226" s="193" t="n">
        <v>901</v>
      </c>
      <c r="H226" s="193" t="n">
        <v>8107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13</v>
      </c>
      <c r="E227" s="192" t="n">
        <v>4.53</v>
      </c>
      <c r="F227" s="192" t="n">
        <v>1.5</v>
      </c>
      <c r="G227" s="193" t="n">
        <v>1119</v>
      </c>
      <c r="H227" s="193" t="n">
        <v>14553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6</v>
      </c>
      <c r="E228" s="192" t="n">
        <v>2.35</v>
      </c>
      <c r="F228" s="192" t="n">
        <v>1.6</v>
      </c>
      <c r="G228" s="193" t="n">
        <v>634</v>
      </c>
      <c r="H228" s="193" t="n">
        <v>3806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신풍역트라움시티</t>
        </is>
      </c>
      <c r="C29" s="206" t="inlineStr">
        <is>
          <t>모바일</t>
        </is>
      </c>
      <c r="D29" s="207" t="n">
        <v>2009</v>
      </c>
      <c r="E29" s="207" t="n">
        <v>201</v>
      </c>
      <c r="F29" s="207" t="n">
        <v>1300</v>
      </c>
      <c r="G29" s="207" t="n">
        <v>261283</v>
      </c>
      <c r="H29" s="208" t="n">
        <v>1.8</v>
      </c>
      <c r="I29" s="209" t="n">
        <v>1</v>
      </c>
      <c r="J29" s="209" t="n">
        <v>0.9399999999999999</v>
      </c>
      <c r="K29" s="207" t="n">
        <v>3</v>
      </c>
      <c r="L29" s="207" t="n">
        <v>0</v>
      </c>
    </row>
    <row r="30">
      <c r="B30" s="206" t="inlineStr">
        <is>
          <t>임대아파트</t>
        </is>
      </c>
      <c r="C30" s="206" t="inlineStr">
        <is>
          <t>모바일</t>
        </is>
      </c>
      <c r="D30" s="207" t="n">
        <v>845</v>
      </c>
      <c r="E30" s="207" t="n">
        <v>37</v>
      </c>
      <c r="F30" s="207" t="n">
        <v>932</v>
      </c>
      <c r="G30" s="207" t="n">
        <v>34485</v>
      </c>
      <c r="H30" s="208" t="n">
        <v>2.6</v>
      </c>
      <c r="I30" s="209" t="n">
        <v>1</v>
      </c>
      <c r="J30" s="209" t="n">
        <v>4.09</v>
      </c>
      <c r="K30" s="207" t="n">
        <v>2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609</v>
      </c>
      <c r="E31" s="207" t="n">
        <v>37</v>
      </c>
      <c r="F31" s="207" t="n">
        <v>339</v>
      </c>
      <c r="G31" s="207" t="n">
        <v>12529</v>
      </c>
      <c r="H31" s="208" t="n">
        <v>2.1</v>
      </c>
      <c r="I31" s="209" t="n">
        <v>1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트라움시티</t>
        </is>
      </c>
      <c r="C32" s="206" t="inlineStr">
        <is>
          <t>모바일</t>
        </is>
      </c>
      <c r="D32" s="207" t="n">
        <v>896</v>
      </c>
      <c r="E32" s="207" t="n">
        <v>34</v>
      </c>
      <c r="F32" s="207" t="n">
        <v>549</v>
      </c>
      <c r="G32" s="207" t="n">
        <v>18656</v>
      </c>
      <c r="H32" s="208" t="n">
        <v>1.4</v>
      </c>
      <c r="I32" s="209" t="n">
        <v>1</v>
      </c>
      <c r="J32" s="209" t="n">
        <v>0.78</v>
      </c>
      <c r="K32" s="207" t="n">
        <v>1</v>
      </c>
      <c r="L32" s="207" t="n">
        <v>0</v>
      </c>
    </row>
    <row r="33">
      <c r="B33" s="206" t="inlineStr">
        <is>
          <t>신길동아파트</t>
        </is>
      </c>
      <c r="C33" s="206" t="inlineStr">
        <is>
          <t>모바일</t>
        </is>
      </c>
      <c r="D33" s="207" t="n">
        <v>1729</v>
      </c>
      <c r="E33" s="207" t="n">
        <v>33</v>
      </c>
      <c r="F33" s="207" t="n">
        <v>2479</v>
      </c>
      <c r="G33" s="207" t="n">
        <v>81796</v>
      </c>
      <c r="H33" s="208" t="n">
        <v>1.5</v>
      </c>
      <c r="I33" s="209" t="n">
        <v>1</v>
      </c>
      <c r="J33" s="209" t="n">
        <v>1.38</v>
      </c>
      <c r="K33" s="207" t="n">
        <v>1</v>
      </c>
      <c r="L33" s="207" t="n">
        <v>0</v>
      </c>
    </row>
    <row r="34">
      <c r="B34" s="206" t="inlineStr">
        <is>
          <t>신풍역아파트</t>
        </is>
      </c>
      <c r="C34" s="206" t="inlineStr">
        <is>
          <t>모바일</t>
        </is>
      </c>
      <c r="D34" s="207" t="n">
        <v>894</v>
      </c>
      <c r="E34" s="207" t="n">
        <v>30</v>
      </c>
      <c r="F34" s="207" t="n">
        <v>1941</v>
      </c>
      <c r="G34" s="207" t="n">
        <v>58234</v>
      </c>
      <c r="H34" s="208" t="n">
        <v>1.9</v>
      </c>
      <c r="I34" s="209" t="n">
        <v>1</v>
      </c>
      <c r="J34" s="209" t="n">
        <v>2.92</v>
      </c>
      <c r="K34" s="207" t="n">
        <v>1</v>
      </c>
      <c r="L34" s="207" t="n">
        <v>0</v>
      </c>
    </row>
    <row r="35">
      <c r="B35" s="206" t="inlineStr">
        <is>
          <t>영등포아파트</t>
        </is>
      </c>
      <c r="C35" s="206" t="inlineStr">
        <is>
          <t>모바일</t>
        </is>
      </c>
      <c r="D35" s="207" t="n">
        <v>2149</v>
      </c>
      <c r="E35" s="207" t="n">
        <v>27</v>
      </c>
      <c r="F35" s="207" t="n">
        <v>1057</v>
      </c>
      <c r="G35" s="207" t="n">
        <v>28545</v>
      </c>
      <c r="H35" s="208" t="n">
        <v>2.1</v>
      </c>
      <c r="I35" s="209" t="n">
        <v>1</v>
      </c>
      <c r="J35" s="209" t="n">
        <v>0.32</v>
      </c>
      <c r="K35" s="207" t="n">
        <v>1</v>
      </c>
      <c r="L35" s="207" t="n">
        <v>0</v>
      </c>
    </row>
    <row r="36">
      <c r="B36" s="206" t="inlineStr">
        <is>
          <t>임대아파트</t>
        </is>
      </c>
      <c r="C36" s="206" t="inlineStr">
        <is>
          <t>PC</t>
        </is>
      </c>
      <c r="D36" s="207" t="n">
        <v>556</v>
      </c>
      <c r="E36" s="207" t="n">
        <v>22</v>
      </c>
      <c r="F36" s="207" t="n">
        <v>983</v>
      </c>
      <c r="G36" s="207" t="n">
        <v>21615</v>
      </c>
      <c r="H36" s="208" t="n">
        <v>1.4</v>
      </c>
      <c r="I36" s="209" t="n">
        <v>1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신풍역트라움시티</t>
        </is>
      </c>
      <c r="C37" s="206" t="inlineStr">
        <is>
          <t>PC</t>
        </is>
      </c>
      <c r="D37" s="207" t="n">
        <v>795</v>
      </c>
      <c r="E37" s="207" t="n">
        <v>19</v>
      </c>
      <c r="F37" s="207" t="n">
        <v>1254</v>
      </c>
      <c r="G37" s="207" t="n">
        <v>23826</v>
      </c>
      <c r="H37" s="208" t="n">
        <v>1.7</v>
      </c>
      <c r="I37" s="209" t="n">
        <v>1.07</v>
      </c>
      <c r="J37" s="209" t="n">
        <v>0.36</v>
      </c>
      <c r="K37" s="207" t="n">
        <v>0</v>
      </c>
      <c r="L37" s="207" t="n">
        <v>0</v>
      </c>
    </row>
    <row r="38">
      <c r="B38" s="206" t="inlineStr">
        <is>
          <t>신풍역트라움시티분양가</t>
        </is>
      </c>
      <c r="C38" s="206" t="inlineStr">
        <is>
          <t>모바일</t>
        </is>
      </c>
      <c r="D38" s="207" t="n">
        <v>157</v>
      </c>
      <c r="E38" s="207" t="n">
        <v>19</v>
      </c>
      <c r="F38" s="207" t="n">
        <v>1244</v>
      </c>
      <c r="G38" s="207" t="n">
        <v>23639</v>
      </c>
      <c r="H38" s="208" t="n">
        <v>1</v>
      </c>
      <c r="I38" s="209" t="n">
        <v>1</v>
      </c>
      <c r="J38" s="209" t="n">
        <v>0.17</v>
      </c>
      <c r="K38" s="207" t="n">
        <v>1</v>
      </c>
      <c r="L38" s="207" t="n">
        <v>0</v>
      </c>
    </row>
    <row r="39">
      <c r="B39" s="206" t="inlineStr">
        <is>
          <t>영등포아파트분양</t>
        </is>
      </c>
      <c r="C39" s="206" t="inlineStr">
        <is>
          <t>모바일</t>
        </is>
      </c>
      <c r="D39" s="207" t="n">
        <v>284</v>
      </c>
      <c r="E39" s="207" t="n">
        <v>13</v>
      </c>
      <c r="F39" s="207" t="n">
        <v>751</v>
      </c>
      <c r="G39" s="207" t="n">
        <v>9757</v>
      </c>
      <c r="H39" s="208" t="n">
        <v>1.8</v>
      </c>
      <c r="I39" s="209" t="n">
        <v>1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아파트분양</t>
        </is>
      </c>
      <c r="C40" s="206" t="inlineStr">
        <is>
          <t>모바일</t>
        </is>
      </c>
      <c r="D40" s="207" t="n">
        <v>414</v>
      </c>
      <c r="E40" s="207" t="n">
        <v>12</v>
      </c>
      <c r="F40" s="207" t="n">
        <v>1480</v>
      </c>
      <c r="G40" s="207" t="n">
        <v>17754</v>
      </c>
      <c r="H40" s="208" t="n">
        <v>2.5</v>
      </c>
      <c r="I40" s="209" t="n">
        <v>1</v>
      </c>
      <c r="J40" s="209" t="n">
        <v>5.8</v>
      </c>
      <c r="K40" s="207" t="n">
        <v>3</v>
      </c>
      <c r="L40" s="207" t="n">
        <v>0</v>
      </c>
    </row>
    <row r="41">
      <c r="B41" s="206" t="inlineStr">
        <is>
          <t>아파트분양</t>
        </is>
      </c>
      <c r="C41" s="206" t="inlineStr">
        <is>
          <t>PC</t>
        </is>
      </c>
      <c r="D41" s="207" t="n">
        <v>391</v>
      </c>
      <c r="E41" s="207" t="n">
        <v>12</v>
      </c>
      <c r="F41" s="207" t="n">
        <v>1546</v>
      </c>
      <c r="G41" s="207" t="n">
        <v>18546</v>
      </c>
      <c r="H41" s="208" t="n">
        <v>3.8</v>
      </c>
      <c r="I41" s="209" t="n">
        <v>1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트라움시티</t>
        </is>
      </c>
      <c r="C42" s="206" t="inlineStr">
        <is>
          <t>PC</t>
        </is>
      </c>
      <c r="D42" s="207" t="n">
        <v>68</v>
      </c>
      <c r="E42" s="207" t="n">
        <v>12</v>
      </c>
      <c r="F42" s="207" t="n">
        <v>1658</v>
      </c>
      <c r="G42" s="207" t="n">
        <v>19899</v>
      </c>
      <c r="H42" s="208" t="n">
        <v>1.1</v>
      </c>
      <c r="I42" s="209" t="n">
        <v>1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아파트</t>
        </is>
      </c>
      <c r="C43" s="206" t="inlineStr">
        <is>
          <t>모바일</t>
        </is>
      </c>
      <c r="D43" s="207" t="n">
        <v>2369</v>
      </c>
      <c r="E43" s="207" t="n">
        <v>11</v>
      </c>
      <c r="F43" s="207" t="n">
        <v>910</v>
      </c>
      <c r="G43" s="207" t="n">
        <v>10010</v>
      </c>
      <c r="H43" s="208" t="n">
        <v>1.7</v>
      </c>
      <c r="I43" s="209" t="n">
        <v>1</v>
      </c>
      <c r="J43" s="209" t="n">
        <v>1.3</v>
      </c>
      <c r="K43" s="207" t="n">
        <v>1</v>
      </c>
      <c r="L43" s="207" t="n">
        <v>0</v>
      </c>
    </row>
    <row r="44">
      <c r="B44" s="206" t="inlineStr">
        <is>
          <t>영등포아파트매매</t>
        </is>
      </c>
      <c r="C44" s="206" t="inlineStr">
        <is>
          <t>모바일</t>
        </is>
      </c>
      <c r="D44" s="207" t="n">
        <v>601</v>
      </c>
      <c r="E44" s="207" t="n">
        <v>11</v>
      </c>
      <c r="F44" s="207" t="n">
        <v>710</v>
      </c>
      <c r="G44" s="207" t="n">
        <v>7810</v>
      </c>
      <c r="H44" s="208" t="n">
        <v>1.1</v>
      </c>
      <c r="I44" s="209" t="n">
        <v>1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영등포분양아파트</t>
        </is>
      </c>
      <c r="C45" s="206" t="inlineStr">
        <is>
          <t>모바일</t>
        </is>
      </c>
      <c r="D45" s="207" t="n">
        <v>172</v>
      </c>
      <c r="E45" s="207" t="n">
        <v>10</v>
      </c>
      <c r="F45" s="207" t="n">
        <v>638</v>
      </c>
      <c r="G45" s="207" t="n">
        <v>6380</v>
      </c>
      <c r="H45" s="208" t="n">
        <v>1</v>
      </c>
      <c r="I45" s="209" t="n">
        <v>1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아파트매매</t>
        </is>
      </c>
      <c r="C46" s="206" t="inlineStr">
        <is>
          <t>모바일</t>
        </is>
      </c>
      <c r="D46" s="207" t="n">
        <v>398</v>
      </c>
      <c r="E46" s="207" t="n">
        <v>10</v>
      </c>
      <c r="F46" s="207" t="n">
        <v>1651</v>
      </c>
      <c r="G46" s="207" t="n">
        <v>16511</v>
      </c>
      <c r="H46" s="208" t="n">
        <v>1.4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신길동아파트분양</t>
        </is>
      </c>
      <c r="C47" s="206" t="inlineStr">
        <is>
          <t>모바일</t>
        </is>
      </c>
      <c r="D47" s="207" t="n">
        <v>36</v>
      </c>
      <c r="E47" s="207" t="n">
        <v>8</v>
      </c>
      <c r="F47" s="207" t="n">
        <v>1790</v>
      </c>
      <c r="G47" s="207" t="n">
        <v>14322</v>
      </c>
      <c r="H47" s="208" t="n">
        <v>1.2</v>
      </c>
      <c r="I47" s="209" t="n">
        <v>1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신풍역트라움시티분양가</t>
        </is>
      </c>
      <c r="C48" s="206" t="inlineStr">
        <is>
          <t>PC</t>
        </is>
      </c>
      <c r="D48" s="207" t="n">
        <v>58</v>
      </c>
      <c r="E48" s="207" t="n">
        <v>7</v>
      </c>
      <c r="F48" s="207" t="n">
        <v>776</v>
      </c>
      <c r="G48" s="207" t="n">
        <v>5434</v>
      </c>
      <c r="H48" s="208" t="n">
        <v>1</v>
      </c>
      <c r="I48" s="209" t="n">
        <v>1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아파트분양일정</t>
        </is>
      </c>
      <c r="C49" s="206" t="inlineStr">
        <is>
          <t>PC</t>
        </is>
      </c>
      <c r="D49" s="207" t="n">
        <v>86</v>
      </c>
      <c r="E49" s="207" t="n">
        <v>7</v>
      </c>
      <c r="F49" s="207" t="n">
        <v>1468</v>
      </c>
      <c r="G49" s="207" t="n">
        <v>10274</v>
      </c>
      <c r="H49" s="208" t="n">
        <v>2</v>
      </c>
      <c r="I49" s="209" t="n">
        <v>1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-</t>
        </is>
      </c>
      <c r="C50" s="206" t="inlineStr">
        <is>
          <t>PC</t>
        </is>
      </c>
      <c r="D50" s="207" t="n">
        <v>136</v>
      </c>
      <c r="E50" s="207" t="n">
        <v>7</v>
      </c>
      <c r="F50" s="207" t="n">
        <v>341</v>
      </c>
      <c r="G50" s="207" t="n">
        <v>2387</v>
      </c>
      <c r="H50" s="208" t="n">
        <v>2.6</v>
      </c>
      <c r="I50" s="209" t="n">
        <v>1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영등포구아파트분양</t>
        </is>
      </c>
      <c r="C51" s="206" t="inlineStr">
        <is>
          <t>모바일</t>
        </is>
      </c>
      <c r="D51" s="207" t="n">
        <v>61</v>
      </c>
      <c r="E51" s="207" t="n">
        <v>7</v>
      </c>
      <c r="F51" s="207" t="n">
        <v>1419</v>
      </c>
      <c r="G51" s="207" t="n">
        <v>9933</v>
      </c>
      <c r="H51" s="208" t="n">
        <v>1.5</v>
      </c>
      <c r="I51" s="209" t="n">
        <v>1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신길동아파트</t>
        </is>
      </c>
      <c r="C52" s="206" t="inlineStr">
        <is>
          <t>PC</t>
        </is>
      </c>
      <c r="D52" s="207" t="n">
        <v>349</v>
      </c>
      <c r="E52" s="207" t="n">
        <v>6</v>
      </c>
      <c r="F52" s="207" t="n">
        <v>2739</v>
      </c>
      <c r="G52" s="207" t="n">
        <v>16434</v>
      </c>
      <c r="H52" s="208" t="n">
        <v>1.8</v>
      </c>
      <c r="I52" s="209" t="n">
        <v>1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아파트매매</t>
        </is>
      </c>
      <c r="C53" s="206" t="inlineStr">
        <is>
          <t>PC</t>
        </is>
      </c>
      <c r="D53" s="207" t="n">
        <v>543</v>
      </c>
      <c r="E53" s="207" t="n">
        <v>6</v>
      </c>
      <c r="F53" s="207" t="n">
        <v>1337</v>
      </c>
      <c r="G53" s="207" t="n">
        <v>8019</v>
      </c>
      <c r="H53" s="208" t="n">
        <v>1.7</v>
      </c>
      <c r="I53" s="209" t="n">
        <v>1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아파트</t>
        </is>
      </c>
      <c r="C54" s="206" t="inlineStr">
        <is>
          <t>PC</t>
        </is>
      </c>
      <c r="D54" s="207" t="n">
        <v>1469</v>
      </c>
      <c r="E54" s="207" t="n">
        <v>6</v>
      </c>
      <c r="F54" s="207" t="n">
        <v>1052</v>
      </c>
      <c r="G54" s="207" t="n">
        <v>6314</v>
      </c>
      <c r="H54" s="208" t="n">
        <v>1.4</v>
      </c>
      <c r="I54" s="209" t="n">
        <v>1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아파트분양일정</t>
        </is>
      </c>
      <c r="C55" s="206" t="inlineStr">
        <is>
          <t>모바일</t>
        </is>
      </c>
      <c r="D55" s="207" t="n">
        <v>83</v>
      </c>
      <c r="E55" s="207" t="n">
        <v>5</v>
      </c>
      <c r="F55" s="207" t="n">
        <v>1764</v>
      </c>
      <c r="G55" s="207" t="n">
        <v>8822</v>
      </c>
      <c r="H55" s="208" t="n">
        <v>2.5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-</t>
        </is>
      </c>
      <c r="C56" s="206" t="inlineStr">
        <is>
          <t>모바일</t>
        </is>
      </c>
      <c r="D56" s="207" t="n">
        <v>249</v>
      </c>
      <c r="E56" s="207" t="n">
        <v>4</v>
      </c>
      <c r="F56" s="207" t="n">
        <v>250</v>
      </c>
      <c r="G56" s="207" t="n">
        <v>1001</v>
      </c>
      <c r="H56" s="208" t="n">
        <v>2.2</v>
      </c>
      <c r="I56" s="209" t="n">
        <v>1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영등포아파트전세</t>
        </is>
      </c>
      <c r="C57" s="206" t="inlineStr">
        <is>
          <t>모바일</t>
        </is>
      </c>
      <c r="D57" s="207" t="n">
        <v>163</v>
      </c>
      <c r="E57" s="207" t="n">
        <v>4</v>
      </c>
      <c r="F57" s="207" t="n">
        <v>564</v>
      </c>
      <c r="G57" s="207" t="n">
        <v>2255</v>
      </c>
      <c r="H57" s="208" t="n">
        <v>1.2</v>
      </c>
      <c r="I57" s="209" t="n">
        <v>1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아파트시세</t>
        </is>
      </c>
      <c r="C58" s="206" t="inlineStr">
        <is>
          <t>모바일</t>
        </is>
      </c>
      <c r="D58" s="207" t="n">
        <v>123</v>
      </c>
      <c r="E58" s="207" t="n">
        <v>4</v>
      </c>
      <c r="F58" s="207" t="n">
        <v>1119</v>
      </c>
      <c r="G58" s="207" t="n">
        <v>4477</v>
      </c>
      <c r="H58" s="208" t="n">
        <v>1.3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영등포아파트분양</t>
        </is>
      </c>
      <c r="C59" s="206" t="inlineStr">
        <is>
          <t>PC</t>
        </is>
      </c>
      <c r="D59" s="207" t="n">
        <v>132</v>
      </c>
      <c r="E59" s="207" t="n">
        <v>4</v>
      </c>
      <c r="F59" s="207" t="n">
        <v>806</v>
      </c>
      <c r="G59" s="207" t="n">
        <v>3223</v>
      </c>
      <c r="H59" s="208" t="n">
        <v>1.7</v>
      </c>
      <c r="I59" s="209" t="n">
        <v>1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-</t>
        </is>
      </c>
      <c r="C60" s="206" t="inlineStr">
        <is>
          <t>모바일</t>
        </is>
      </c>
      <c r="D60" s="207" t="n">
        <v>52</v>
      </c>
      <c r="E60" s="207" t="n">
        <v>3</v>
      </c>
      <c r="F60" s="207" t="n">
        <v>165</v>
      </c>
      <c r="G60" s="207" t="n">
        <v>495</v>
      </c>
      <c r="H60" s="208" t="n">
        <v>2.3</v>
      </c>
      <c r="I60" s="209" t="n">
        <v>1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트라움시티아파트</t>
        </is>
      </c>
      <c r="C61" s="206" t="inlineStr">
        <is>
          <t>모바일</t>
        </is>
      </c>
      <c r="D61" s="207" t="n">
        <v>24</v>
      </c>
      <c r="E61" s="207" t="n">
        <v>3</v>
      </c>
      <c r="F61" s="207" t="n">
        <v>77</v>
      </c>
      <c r="G61" s="207" t="n">
        <v>231</v>
      </c>
      <c r="H61" s="208" t="n">
        <v>1</v>
      </c>
      <c r="I61" s="209" t="n">
        <v>1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신길동아파트시세</t>
        </is>
      </c>
      <c r="C62" s="206" t="inlineStr">
        <is>
          <t>모바일</t>
        </is>
      </c>
      <c r="D62" s="207" t="n">
        <v>38</v>
      </c>
      <c r="E62" s="207" t="n">
        <v>3</v>
      </c>
      <c r="F62" s="207" t="n">
        <v>330</v>
      </c>
      <c r="G62" s="207" t="n">
        <v>990</v>
      </c>
      <c r="H62" s="208" t="n">
        <v>1</v>
      </c>
      <c r="I62" s="209" t="n">
        <v>1</v>
      </c>
      <c r="J62" s="209" t="n">
        <v>87.5</v>
      </c>
      <c r="K62" s="207" t="n">
        <v>1</v>
      </c>
      <c r="L62" s="207" t="n">
        <v>0</v>
      </c>
    </row>
    <row r="63">
      <c r="B63" s="206" t="inlineStr">
        <is>
          <t>신축아파트</t>
        </is>
      </c>
      <c r="C63" s="206" t="inlineStr">
        <is>
          <t>모바일</t>
        </is>
      </c>
      <c r="D63" s="207" t="n">
        <v>103</v>
      </c>
      <c r="E63" s="207" t="n">
        <v>3</v>
      </c>
      <c r="F63" s="207" t="n">
        <v>2075</v>
      </c>
      <c r="G63" s="207" t="n">
        <v>6226</v>
      </c>
      <c r="H63" s="208" t="n">
        <v>2.6</v>
      </c>
      <c r="I63" s="209" t="n">
        <v>1</v>
      </c>
      <c r="J63" s="209" t="n">
        <v>1</v>
      </c>
      <c r="K63" s="207" t="n">
        <v>1</v>
      </c>
      <c r="L63" s="207" t="n">
        <v>0</v>
      </c>
    </row>
    <row r="64">
      <c r="B64" s="206" t="inlineStr">
        <is>
          <t>아파트모델하우스</t>
        </is>
      </c>
      <c r="C64" s="206" t="inlineStr">
        <is>
          <t>모바일</t>
        </is>
      </c>
      <c r="D64" s="207" t="n">
        <v>13</v>
      </c>
      <c r="E64" s="207" t="n">
        <v>3</v>
      </c>
      <c r="F64" s="207" t="n">
        <v>2493</v>
      </c>
      <c r="G64" s="207" t="n">
        <v>7480</v>
      </c>
      <c r="H64" s="208" t="n">
        <v>2.5</v>
      </c>
      <c r="I64" s="209" t="n">
        <v>1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신풍역트라움시티분양</t>
        </is>
      </c>
      <c r="C65" s="206" t="inlineStr">
        <is>
          <t>PC</t>
        </is>
      </c>
      <c r="D65" s="207" t="n">
        <v>8</v>
      </c>
      <c r="E65" s="207" t="n">
        <v>3</v>
      </c>
      <c r="F65" s="207" t="n">
        <v>653</v>
      </c>
      <c r="G65" s="207" t="n">
        <v>1958</v>
      </c>
      <c r="H65" s="208" t="n">
        <v>1</v>
      </c>
      <c r="I65" s="209" t="n">
        <v>1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신풍역아파트시세</t>
        </is>
      </c>
      <c r="C66" s="206" t="inlineStr">
        <is>
          <t>모바일</t>
        </is>
      </c>
      <c r="D66" s="207" t="n">
        <v>16</v>
      </c>
      <c r="E66" s="207" t="n">
        <v>3</v>
      </c>
      <c r="F66" s="207" t="n">
        <v>213</v>
      </c>
      <c r="G66" s="207" t="n">
        <v>638</v>
      </c>
      <c r="H66" s="208" t="n">
        <v>1</v>
      </c>
      <c r="I66" s="209" t="n">
        <v>1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영등포아파트</t>
        </is>
      </c>
      <c r="C67" s="206" t="inlineStr">
        <is>
          <t>PC</t>
        </is>
      </c>
      <c r="D67" s="207" t="n">
        <v>584</v>
      </c>
      <c r="E67" s="207" t="n">
        <v>3</v>
      </c>
      <c r="F67" s="207" t="n">
        <v>1225</v>
      </c>
      <c r="G67" s="207" t="n">
        <v>3674</v>
      </c>
      <c r="H67" s="208" t="n">
        <v>3.1</v>
      </c>
      <c r="I67" s="209" t="n">
        <v>1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영등포구아파트</t>
        </is>
      </c>
      <c r="C68" s="206" t="inlineStr">
        <is>
          <t>모바일</t>
        </is>
      </c>
      <c r="D68" s="207" t="n">
        <v>728</v>
      </c>
      <c r="E68" s="207" t="n">
        <v>2</v>
      </c>
      <c r="F68" s="207" t="n">
        <v>781</v>
      </c>
      <c r="G68" s="207" t="n">
        <v>1562</v>
      </c>
      <c r="H68" s="208" t="n">
        <v>1.7</v>
      </c>
      <c r="I68" s="209" t="n">
        <v>1</v>
      </c>
      <c r="J68" s="209" t="n">
        <v>84</v>
      </c>
      <c r="K68" s="207" t="n">
        <v>2</v>
      </c>
      <c r="L68" s="207" t="n">
        <v>0</v>
      </c>
    </row>
    <row r="69">
      <c r="B69" s="206" t="inlineStr">
        <is>
          <t>신풍역트라움시티분양</t>
        </is>
      </c>
      <c r="C69" s="206" t="inlineStr">
        <is>
          <t>모바일</t>
        </is>
      </c>
      <c r="D69" s="207" t="n">
        <v>23</v>
      </c>
      <c r="E69" s="207" t="n">
        <v>2</v>
      </c>
      <c r="F69" s="207" t="n">
        <v>506</v>
      </c>
      <c r="G69" s="207" t="n">
        <v>1012</v>
      </c>
      <c r="H69" s="208" t="n">
        <v>1</v>
      </c>
      <c r="I69" s="209" t="n">
        <v>1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신풍역분양아파트</t>
        </is>
      </c>
      <c r="C70" s="206" t="inlineStr">
        <is>
          <t>모바일</t>
        </is>
      </c>
      <c r="D70" s="207" t="n">
        <v>6</v>
      </c>
      <c r="E70" s="207" t="n">
        <v>2</v>
      </c>
      <c r="F70" s="207" t="n">
        <v>831</v>
      </c>
      <c r="G70" s="207" t="n">
        <v>1661</v>
      </c>
      <c r="H70" s="208" t="n">
        <v>1</v>
      </c>
      <c r="I70" s="209" t="n">
        <v>1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신풍역트라움시티가격</t>
        </is>
      </c>
      <c r="C71" s="206" t="inlineStr">
        <is>
          <t>모바일</t>
        </is>
      </c>
      <c r="D71" s="207" t="n">
        <v>20</v>
      </c>
      <c r="E71" s="207" t="n">
        <v>2</v>
      </c>
      <c r="F71" s="207" t="n">
        <v>897</v>
      </c>
      <c r="G71" s="207" t="n">
        <v>1793</v>
      </c>
      <c r="H71" s="208" t="n">
        <v>1</v>
      </c>
      <c r="I71" s="209" t="n">
        <v>1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영등포신규아파트</t>
        </is>
      </c>
      <c r="C72" s="206" t="inlineStr">
        <is>
          <t>PC</t>
        </is>
      </c>
      <c r="D72" s="207" t="n">
        <v>3</v>
      </c>
      <c r="E72" s="207" t="n">
        <v>2</v>
      </c>
      <c r="F72" s="207" t="n">
        <v>693</v>
      </c>
      <c r="G72" s="207" t="n">
        <v>1386</v>
      </c>
      <c r="H72" s="208" t="n">
        <v>1</v>
      </c>
      <c r="I72" s="209" t="n">
        <v>1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영등포구아파트급매</t>
        </is>
      </c>
      <c r="C73" s="206" t="inlineStr">
        <is>
          <t>모바일</t>
        </is>
      </c>
      <c r="D73" s="207" t="n">
        <v>32</v>
      </c>
      <c r="E73" s="207" t="n">
        <v>2</v>
      </c>
      <c r="F73" s="207" t="n">
        <v>765</v>
      </c>
      <c r="G73" s="207" t="n">
        <v>1529</v>
      </c>
      <c r="H73" s="208" t="n">
        <v>1.1</v>
      </c>
      <c r="I73" s="209" t="n">
        <v>1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영등포구신축아파트분양</t>
        </is>
      </c>
      <c r="C74" s="206" t="inlineStr">
        <is>
          <t>모바일</t>
        </is>
      </c>
      <c r="D74" s="207" t="n">
        <v>2</v>
      </c>
      <c r="E74" s="207" t="n">
        <v>2</v>
      </c>
      <c r="F74" s="207" t="n">
        <v>671</v>
      </c>
      <c r="G74" s="207" t="n">
        <v>1342</v>
      </c>
      <c r="H74" s="208" t="n">
        <v>1</v>
      </c>
      <c r="I74" s="209" t="n">
        <v>1</v>
      </c>
      <c r="J74" s="209" t="n">
        <v>10.2</v>
      </c>
      <c r="K74" s="207" t="n">
        <v>2</v>
      </c>
      <c r="L74" s="207" t="n">
        <v>0</v>
      </c>
    </row>
    <row r="75">
      <c r="B75" s="206" t="inlineStr">
        <is>
          <t>신대방아파트</t>
        </is>
      </c>
      <c r="C75" s="206" t="inlineStr">
        <is>
          <t>모바일</t>
        </is>
      </c>
      <c r="D75" s="207" t="n">
        <v>366</v>
      </c>
      <c r="E75" s="207" t="n">
        <v>2</v>
      </c>
      <c r="F75" s="207" t="n">
        <v>748</v>
      </c>
      <c r="G75" s="207" t="n">
        <v>1496</v>
      </c>
      <c r="H75" s="208" t="n">
        <v>1.1</v>
      </c>
      <c r="I75" s="209" t="n">
        <v>1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아파트전세</t>
        </is>
      </c>
      <c r="C76" s="206" t="inlineStr">
        <is>
          <t>모바일</t>
        </is>
      </c>
      <c r="D76" s="207" t="n">
        <v>246</v>
      </c>
      <c r="E76" s="207" t="n">
        <v>2</v>
      </c>
      <c r="F76" s="207" t="n">
        <v>847</v>
      </c>
      <c r="G76" s="207" t="n">
        <v>1694</v>
      </c>
      <c r="H76" s="208" t="n">
        <v>3.2</v>
      </c>
      <c r="I76" s="209" t="n">
        <v>1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영등포구임대아파트</t>
        </is>
      </c>
      <c r="C77" s="206" t="inlineStr">
        <is>
          <t>모바일</t>
        </is>
      </c>
      <c r="D77" s="207" t="n">
        <v>8</v>
      </c>
      <c r="E77" s="207" t="n">
        <v>2</v>
      </c>
      <c r="F77" s="207" t="n">
        <v>534</v>
      </c>
      <c r="G77" s="207" t="n">
        <v>1067</v>
      </c>
      <c r="H77" s="208" t="n">
        <v>1</v>
      </c>
      <c r="I77" s="209" t="n">
        <v>1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영등포아파트가격</t>
        </is>
      </c>
      <c r="C78" s="206" t="inlineStr">
        <is>
          <t>모바일</t>
        </is>
      </c>
      <c r="D78" s="207" t="n">
        <v>31</v>
      </c>
      <c r="E78" s="207" t="n">
        <v>2</v>
      </c>
      <c r="F78" s="207" t="n">
        <v>611</v>
      </c>
      <c r="G78" s="207" t="n">
        <v>1221</v>
      </c>
      <c r="H78" s="208" t="n">
        <v>1.1</v>
      </c>
      <c r="I78" s="209" t="n">
        <v>1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영등포신축아파트</t>
        </is>
      </c>
      <c r="C79" s="206" t="inlineStr">
        <is>
          <t>모바일</t>
        </is>
      </c>
      <c r="D79" s="207" t="n">
        <v>96</v>
      </c>
      <c r="E79" s="207" t="n">
        <v>2</v>
      </c>
      <c r="F79" s="207" t="n">
        <v>567</v>
      </c>
      <c r="G79" s="207" t="n">
        <v>1133</v>
      </c>
      <c r="H79" s="208" t="n">
        <v>1.1</v>
      </c>
      <c r="I79" s="209" t="n">
        <v>1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대림동아파트</t>
        </is>
      </c>
      <c r="C80" s="206" t="inlineStr">
        <is>
          <t>모바일</t>
        </is>
      </c>
      <c r="D80" s="207" t="n">
        <v>509</v>
      </c>
      <c r="E80" s="207" t="n">
        <v>2</v>
      </c>
      <c r="F80" s="207" t="n">
        <v>622</v>
      </c>
      <c r="G80" s="207" t="n">
        <v>1243</v>
      </c>
      <c r="H80" s="208" t="n">
        <v>1.1</v>
      </c>
      <c r="I80" s="209" t="n">
        <v>1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아파트모델하우스</t>
        </is>
      </c>
      <c r="C81" s="206" t="inlineStr">
        <is>
          <t>PC</t>
        </is>
      </c>
      <c r="D81" s="207" t="n">
        <v>34</v>
      </c>
      <c r="E81" s="207" t="n">
        <v>2</v>
      </c>
      <c r="F81" s="207" t="n">
        <v>1738</v>
      </c>
      <c r="G81" s="207" t="n">
        <v>3476</v>
      </c>
      <c r="H81" s="208" t="n">
        <v>2.7</v>
      </c>
      <c r="I81" s="209" t="n">
        <v>1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신길동아파트전세</t>
        </is>
      </c>
      <c r="C82" s="206" t="inlineStr">
        <is>
          <t>PC</t>
        </is>
      </c>
      <c r="D82" s="207" t="n">
        <v>9</v>
      </c>
      <c r="E82" s="207" t="n">
        <v>2</v>
      </c>
      <c r="F82" s="207" t="n">
        <v>688</v>
      </c>
      <c r="G82" s="207" t="n">
        <v>1375</v>
      </c>
      <c r="H82" s="208" t="n">
        <v>1</v>
      </c>
      <c r="I82" s="209" t="n">
        <v>1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영등포구신축아파트입주</t>
        </is>
      </c>
      <c r="C83" s="206" t="inlineStr">
        <is>
          <t>모바일</t>
        </is>
      </c>
      <c r="D83" s="207" t="n">
        <v>1</v>
      </c>
      <c r="E83" s="207" t="n">
        <v>1</v>
      </c>
      <c r="F83" s="207" t="n">
        <v>836</v>
      </c>
      <c r="G83" s="207" t="n">
        <v>836</v>
      </c>
      <c r="H83" s="208" t="n">
        <v>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아파트급매</t>
        </is>
      </c>
      <c r="C84" s="206" t="inlineStr">
        <is>
          <t>모바일</t>
        </is>
      </c>
      <c r="D84" s="207" t="n">
        <v>12</v>
      </c>
      <c r="E84" s="207" t="n">
        <v>1</v>
      </c>
      <c r="F84" s="207" t="n">
        <v>704</v>
      </c>
      <c r="G84" s="207" t="n">
        <v>704</v>
      </c>
      <c r="H84" s="208" t="n">
        <v>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신길동신축아파트</t>
        </is>
      </c>
      <c r="C85" s="206" t="inlineStr">
        <is>
          <t>모바일</t>
        </is>
      </c>
      <c r="D85" s="207" t="n">
        <v>15</v>
      </c>
      <c r="E85" s="207" t="n">
        <v>1</v>
      </c>
      <c r="F85" s="207" t="n">
        <v>473</v>
      </c>
      <c r="G85" s="207" t="n">
        <v>473</v>
      </c>
      <c r="H85" s="208" t="n">
        <v>1</v>
      </c>
      <c r="I85" s="209" t="n">
        <v>1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테라스아파트</t>
        </is>
      </c>
      <c r="C86" s="206" t="inlineStr">
        <is>
          <t>모바일</t>
        </is>
      </c>
      <c r="D86" s="207" t="n">
        <v>24</v>
      </c>
      <c r="E86" s="207" t="n">
        <v>1</v>
      </c>
      <c r="F86" s="207" t="n">
        <v>1496</v>
      </c>
      <c r="G86" s="207" t="n">
        <v>1496</v>
      </c>
      <c r="H86" s="208" t="n">
        <v>1.3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신축아파트전세</t>
        </is>
      </c>
      <c r="C87" s="206" t="inlineStr">
        <is>
          <t>모바일</t>
        </is>
      </c>
      <c r="D87" s="207" t="n">
        <v>4</v>
      </c>
      <c r="E87" s="207" t="n">
        <v>1</v>
      </c>
      <c r="F87" s="207" t="n">
        <v>748</v>
      </c>
      <c r="G87" s="207" t="n">
        <v>748</v>
      </c>
      <c r="H87" s="208" t="n">
        <v>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영등포구신축아파트매매</t>
        </is>
      </c>
      <c r="C88" s="206" t="inlineStr">
        <is>
          <t>모바일</t>
        </is>
      </c>
      <c r="D88" s="207" t="n">
        <v>3</v>
      </c>
      <c r="E88" s="207" t="n">
        <v>1</v>
      </c>
      <c r="F88" s="207" t="n">
        <v>671</v>
      </c>
      <c r="G88" s="207" t="n">
        <v>671</v>
      </c>
      <c r="H88" s="208" t="n">
        <v>1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트라움시티분양가</t>
        </is>
      </c>
      <c r="C89" s="206" t="inlineStr">
        <is>
          <t>모바일</t>
        </is>
      </c>
      <c r="D89" s="207" t="n">
        <v>6</v>
      </c>
      <c r="E89" s="207" t="n">
        <v>1</v>
      </c>
      <c r="F89" s="207" t="n">
        <v>1232</v>
      </c>
      <c r="G89" s="207" t="n">
        <v>1232</v>
      </c>
      <c r="H89" s="208" t="n">
        <v>1</v>
      </c>
      <c r="I89" s="209" t="n">
        <v>1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대림역신축아파트</t>
        </is>
      </c>
      <c r="C90" s="206" t="inlineStr">
        <is>
          <t>모바일</t>
        </is>
      </c>
      <c r="D90" s="207" t="n">
        <v>9</v>
      </c>
      <c r="E90" s="207" t="n">
        <v>1</v>
      </c>
      <c r="F90" s="207" t="n">
        <v>77</v>
      </c>
      <c r="G90" s="207" t="n">
        <v>77</v>
      </c>
      <c r="H90" s="208" t="n">
        <v>1</v>
      </c>
      <c r="I90" s="209" t="n">
        <v>1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분양중인아파트</t>
        </is>
      </c>
      <c r="C91" s="206" t="inlineStr">
        <is>
          <t>모바일</t>
        </is>
      </c>
      <c r="D91" s="207" t="n">
        <v>2</v>
      </c>
      <c r="E91" s="207" t="n">
        <v>1</v>
      </c>
      <c r="F91" s="207" t="n">
        <v>1067</v>
      </c>
      <c r="G91" s="207" t="n">
        <v>1067</v>
      </c>
      <c r="H91" s="208" t="n">
        <v>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신풍역트라움시티홍보관</t>
        </is>
      </c>
      <c r="C92" s="206" t="inlineStr">
        <is>
          <t>모바일</t>
        </is>
      </c>
      <c r="D92" s="207" t="n">
        <v>5</v>
      </c>
      <c r="E92" s="207" t="n">
        <v>1</v>
      </c>
      <c r="F92" s="207" t="n">
        <v>572</v>
      </c>
      <c r="G92" s="207" t="n">
        <v>572</v>
      </c>
      <c r="H92" s="208" t="n">
        <v>1</v>
      </c>
      <c r="I92" s="209" t="n">
        <v>1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영등포아파트신규분양</t>
        </is>
      </c>
      <c r="C93" s="206" t="inlineStr">
        <is>
          <t>모바일</t>
        </is>
      </c>
      <c r="D93" s="207" t="n">
        <v>1</v>
      </c>
      <c r="E93" s="207" t="n">
        <v>1</v>
      </c>
      <c r="F93" s="207" t="n">
        <v>594</v>
      </c>
      <c r="G93" s="207" t="n">
        <v>594</v>
      </c>
      <c r="H93" s="208" t="n">
        <v>1</v>
      </c>
      <c r="I93" s="209" t="n">
        <v>1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트라움시티분양가</t>
        </is>
      </c>
      <c r="C94" s="206" t="inlineStr">
        <is>
          <t>PC</t>
        </is>
      </c>
      <c r="D94" s="207" t="n">
        <v>3</v>
      </c>
      <c r="E94" s="207" t="n">
        <v>1</v>
      </c>
      <c r="F94" s="207" t="n">
        <v>77</v>
      </c>
      <c r="G94" s="207" t="n">
        <v>77</v>
      </c>
      <c r="H94" s="208" t="n">
        <v>1</v>
      </c>
      <c r="I94" s="209" t="n">
        <v>1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신풍역트라움시티아파트</t>
        </is>
      </c>
      <c r="C95" s="206" t="inlineStr">
        <is>
          <t>PC</t>
        </is>
      </c>
      <c r="D95" s="207" t="n">
        <v>1</v>
      </c>
      <c r="E95" s="207" t="n">
        <v>1</v>
      </c>
      <c r="F95" s="207" t="n">
        <v>803</v>
      </c>
      <c r="G95" s="207" t="n">
        <v>803</v>
      </c>
      <c r="H95" s="208" t="n">
        <v>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신대방아파트매매</t>
        </is>
      </c>
      <c r="C96" s="206" t="inlineStr">
        <is>
          <t>모바일</t>
        </is>
      </c>
      <c r="D96" s="207" t="n">
        <v>59</v>
      </c>
      <c r="E96" s="207" t="n">
        <v>1</v>
      </c>
      <c r="F96" s="207" t="n">
        <v>77</v>
      </c>
      <c r="G96" s="207" t="n">
        <v>77</v>
      </c>
      <c r="H96" s="208" t="n">
        <v>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신풍역아파트전세</t>
        </is>
      </c>
      <c r="C97" s="206" t="inlineStr">
        <is>
          <t>모바일</t>
        </is>
      </c>
      <c r="D97" s="207" t="n">
        <v>41</v>
      </c>
      <c r="E97" s="207" t="n">
        <v>1</v>
      </c>
      <c r="F97" s="207" t="n">
        <v>77</v>
      </c>
      <c r="G97" s="207" t="n">
        <v>77</v>
      </c>
      <c r="H97" s="208" t="n">
        <v>1</v>
      </c>
      <c r="I97" s="209" t="n">
        <v>1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아파트시세조회</t>
        </is>
      </c>
      <c r="C98" s="206" t="inlineStr">
        <is>
          <t>모바일</t>
        </is>
      </c>
      <c r="D98" s="207" t="n">
        <v>70</v>
      </c>
      <c r="E98" s="207" t="n">
        <v>1</v>
      </c>
      <c r="F98" s="207" t="n">
        <v>649</v>
      </c>
      <c r="G98" s="207" t="n">
        <v>649</v>
      </c>
      <c r="H98" s="208" t="n">
        <v>1.3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영등포신축아파트매매</t>
        </is>
      </c>
      <c r="C99" s="206" t="inlineStr">
        <is>
          <t>모바일</t>
        </is>
      </c>
      <c r="D99" s="207" t="n">
        <v>3</v>
      </c>
      <c r="E99" s="207" t="n">
        <v>1</v>
      </c>
      <c r="F99" s="207" t="n">
        <v>836</v>
      </c>
      <c r="G99" s="207" t="n">
        <v>836</v>
      </c>
      <c r="H99" s="208" t="n">
        <v>1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신축아파트</t>
        </is>
      </c>
      <c r="C100" s="206" t="inlineStr">
        <is>
          <t>PC</t>
        </is>
      </c>
      <c r="D100" s="207" t="n">
        <v>62</v>
      </c>
      <c r="E100" s="207" t="n">
        <v>1</v>
      </c>
      <c r="F100" s="207" t="n">
        <v>2321</v>
      </c>
      <c r="G100" s="207" t="n">
        <v>2321</v>
      </c>
      <c r="H100" s="208" t="n">
        <v>2.8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신규분양아파트</t>
        </is>
      </c>
      <c r="C101" s="206" t="inlineStr">
        <is>
          <t>PC</t>
        </is>
      </c>
      <c r="D101" s="207" t="n">
        <v>3</v>
      </c>
      <c r="E101" s="207" t="n">
        <v>1</v>
      </c>
      <c r="F101" s="207" t="n">
        <v>682</v>
      </c>
      <c r="G101" s="207" t="n">
        <v>682</v>
      </c>
      <c r="H101" s="208" t="n">
        <v>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아파트분양정보</t>
        </is>
      </c>
      <c r="C102" s="206" t="inlineStr">
        <is>
          <t>PC</t>
        </is>
      </c>
      <c r="D102" s="207" t="n">
        <v>58</v>
      </c>
      <c r="E102" s="207" t="n">
        <v>1</v>
      </c>
      <c r="F102" s="207" t="n">
        <v>1320</v>
      </c>
      <c r="G102" s="207" t="n">
        <v>1320</v>
      </c>
      <c r="H102" s="208" t="n">
        <v>2.6</v>
      </c>
      <c r="I102" s="209" t="n">
        <v>1</v>
      </c>
      <c r="J102" s="209" t="n">
        <v>107</v>
      </c>
      <c r="K102" s="207" t="n">
        <v>1</v>
      </c>
      <c r="L102" s="207" t="n">
        <v>0</v>
      </c>
    </row>
    <row r="103">
      <c r="B103" s="206" t="inlineStr">
        <is>
          <t>아파트신규분양</t>
        </is>
      </c>
      <c r="C103" s="206" t="inlineStr">
        <is>
          <t>모바일</t>
        </is>
      </c>
      <c r="D103" s="207" t="n">
        <v>4</v>
      </c>
      <c r="E103" s="207" t="n">
        <v>1</v>
      </c>
      <c r="F103" s="207" t="n">
        <v>1529</v>
      </c>
      <c r="G103" s="207" t="n">
        <v>1529</v>
      </c>
      <c r="H103" s="208" t="n">
        <v>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영등포구급매아파트</t>
        </is>
      </c>
      <c r="C104" s="206" t="inlineStr">
        <is>
          <t>모바일</t>
        </is>
      </c>
      <c r="D104" s="207" t="n">
        <v>2</v>
      </c>
      <c r="E104" s="207" t="n">
        <v>1</v>
      </c>
      <c r="F104" s="207" t="n">
        <v>715</v>
      </c>
      <c r="G104" s="207" t="n">
        <v>715</v>
      </c>
      <c r="H104" s="208" t="n">
        <v>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영등포구임대아파트</t>
        </is>
      </c>
      <c r="C105" s="206" t="inlineStr">
        <is>
          <t>PC</t>
        </is>
      </c>
      <c r="D105" s="207" t="n">
        <v>2</v>
      </c>
      <c r="E105" s="207" t="n">
        <v>1</v>
      </c>
      <c r="F105" s="207" t="n">
        <v>517</v>
      </c>
      <c r="G105" s="207" t="n">
        <v>517</v>
      </c>
      <c r="H105" s="208" t="n">
        <v>1</v>
      </c>
      <c r="I105" s="209" t="n">
        <v>1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신길동전세아파트</t>
        </is>
      </c>
      <c r="C106" s="206" t="inlineStr">
        <is>
          <t>모바일</t>
        </is>
      </c>
      <c r="D106" s="207" t="n">
        <v>7</v>
      </c>
      <c r="E106" s="207" t="n">
        <v>1</v>
      </c>
      <c r="F106" s="207" t="n">
        <v>77</v>
      </c>
      <c r="G106" s="207" t="n">
        <v>77</v>
      </c>
      <c r="H106" s="208" t="n">
        <v>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트라움시티분양가격</t>
        </is>
      </c>
      <c r="C107" s="206" t="inlineStr">
        <is>
          <t>모바일</t>
        </is>
      </c>
      <c r="D107" s="207" t="n">
        <v>1</v>
      </c>
      <c r="E107" s="207" t="n">
        <v>1</v>
      </c>
      <c r="F107" s="207" t="n">
        <v>1320</v>
      </c>
      <c r="G107" s="207" t="n">
        <v>1320</v>
      </c>
      <c r="H107" s="208" t="n">
        <v>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트라움시티홍보관</t>
        </is>
      </c>
      <c r="C108" s="206" t="inlineStr">
        <is>
          <t>모바일</t>
        </is>
      </c>
      <c r="D108" s="207" t="n">
        <v>2</v>
      </c>
      <c r="E108" s="207" t="n">
        <v>1</v>
      </c>
      <c r="F108" s="207" t="n">
        <v>77</v>
      </c>
      <c r="G108" s="207" t="n">
        <v>77</v>
      </c>
      <c r="H108" s="208" t="n">
        <v>1</v>
      </c>
      <c r="I108" s="209" t="n">
        <v>1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영등포구아파트매매</t>
        </is>
      </c>
      <c r="C109" s="206" t="inlineStr">
        <is>
          <t>모바일</t>
        </is>
      </c>
      <c r="D109" s="207" t="n">
        <v>250</v>
      </c>
      <c r="E109" s="207" t="n">
        <v>1</v>
      </c>
      <c r="F109" s="207" t="n">
        <v>726</v>
      </c>
      <c r="G109" s="207" t="n">
        <v>726</v>
      </c>
      <c r="H109" s="208" t="n">
        <v>1.1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아파트급매</t>
        </is>
      </c>
      <c r="C110" s="206" t="inlineStr">
        <is>
          <t>PC</t>
        </is>
      </c>
      <c r="D110" s="207" t="n">
        <v>28</v>
      </c>
      <c r="E110" s="207" t="n">
        <v>1</v>
      </c>
      <c r="F110" s="207" t="n">
        <v>407</v>
      </c>
      <c r="G110" s="207" t="n">
        <v>407</v>
      </c>
      <c r="H110" s="208" t="n">
        <v>1.3</v>
      </c>
      <c r="I110" s="209" t="n">
        <v>1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아파트전세</t>
        </is>
      </c>
      <c r="C111" s="206" t="inlineStr">
        <is>
          <t>PC</t>
        </is>
      </c>
      <c r="D111" s="207" t="n">
        <v>165</v>
      </c>
      <c r="E111" s="207" t="n">
        <v>1</v>
      </c>
      <c r="F111" s="207" t="n">
        <v>858</v>
      </c>
      <c r="G111" s="207" t="n">
        <v>858</v>
      </c>
      <c r="H111" s="208" t="n">
        <v>1.6</v>
      </c>
      <c r="I111" s="209" t="n">
        <v>1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아파트시세조회</t>
        </is>
      </c>
      <c r="C112" s="206" t="inlineStr">
        <is>
          <t>PC</t>
        </is>
      </c>
      <c r="D112" s="207" t="n">
        <v>129</v>
      </c>
      <c r="E112" s="207" t="n">
        <v>1</v>
      </c>
      <c r="F112" s="207" t="n">
        <v>990</v>
      </c>
      <c r="G112" s="207" t="n">
        <v>990</v>
      </c>
      <c r="H112" s="208" t="n">
        <v>1</v>
      </c>
      <c r="I112" s="209" t="n">
        <v>1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아파트시세</t>
        </is>
      </c>
      <c r="C113" s="206" t="inlineStr">
        <is>
          <t>PC</t>
        </is>
      </c>
      <c r="D113" s="207" t="n">
        <v>266</v>
      </c>
      <c r="E113" s="207" t="n">
        <v>1</v>
      </c>
      <c r="F113" s="207" t="n">
        <v>1188</v>
      </c>
      <c r="G113" s="207" t="n">
        <v>1188</v>
      </c>
      <c r="H113" s="208" t="n">
        <v>1.4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대림동아파트임대</t>
        </is>
      </c>
      <c r="C114" s="206" t="inlineStr">
        <is>
          <t>모바일</t>
        </is>
      </c>
      <c r="D114" s="207" t="n">
        <v>1</v>
      </c>
      <c r="E114" s="207" t="n">
        <v>1</v>
      </c>
      <c r="F114" s="207" t="n">
        <v>550</v>
      </c>
      <c r="G114" s="207" t="n">
        <v>550</v>
      </c>
      <c r="H114" s="208" t="n">
        <v>1</v>
      </c>
      <c r="I114" s="209" t="n">
        <v>1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신길동신규아파트분양</t>
        </is>
      </c>
      <c r="C115" s="206" t="inlineStr">
        <is>
          <t>모바일</t>
        </is>
      </c>
      <c r="D115" s="207" t="n">
        <v>1</v>
      </c>
      <c r="E115" s="207" t="n">
        <v>1</v>
      </c>
      <c r="F115" s="207" t="n">
        <v>627</v>
      </c>
      <c r="G115" s="207" t="n">
        <v>627</v>
      </c>
      <c r="H115" s="208" t="n">
        <v>1</v>
      </c>
      <c r="I115" s="209" t="n">
        <v>1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신길동신축아파트</t>
        </is>
      </c>
      <c r="C116" s="206" t="inlineStr">
        <is>
          <t>PC</t>
        </is>
      </c>
      <c r="D116" s="207" t="n">
        <v>5</v>
      </c>
      <c r="E116" s="207" t="n">
        <v>1</v>
      </c>
      <c r="F116" s="207" t="n">
        <v>484</v>
      </c>
      <c r="G116" s="207" t="n">
        <v>484</v>
      </c>
      <c r="H116" s="208" t="n">
        <v>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신길동분양아파트</t>
        </is>
      </c>
      <c r="C117" s="206" t="inlineStr">
        <is>
          <t>PC</t>
        </is>
      </c>
      <c r="D117" s="207" t="n">
        <v>3</v>
      </c>
      <c r="E117" s="207" t="n">
        <v>1</v>
      </c>
      <c r="F117" s="207" t="n">
        <v>1089</v>
      </c>
      <c r="G117" s="207" t="n">
        <v>1089</v>
      </c>
      <c r="H117" s="208" t="n">
        <v>1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후분양아파트</t>
        </is>
      </c>
      <c r="C118" s="206" t="inlineStr">
        <is>
          <t>PC</t>
        </is>
      </c>
      <c r="D118" s="207" t="n">
        <v>4</v>
      </c>
      <c r="E118" s="207" t="n">
        <v>1</v>
      </c>
      <c r="F118" s="207" t="n">
        <v>847</v>
      </c>
      <c r="G118" s="207" t="n">
        <v>847</v>
      </c>
      <c r="H118" s="208" t="n">
        <v>1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테라스아파트</t>
        </is>
      </c>
      <c r="C119" s="206" t="inlineStr">
        <is>
          <t>PC</t>
        </is>
      </c>
      <c r="D119" s="207" t="n">
        <v>33</v>
      </c>
      <c r="E119" s="207" t="n">
        <v>1</v>
      </c>
      <c r="F119" s="207" t="n">
        <v>1309</v>
      </c>
      <c r="G119" s="207" t="n">
        <v>1309</v>
      </c>
      <c r="H119" s="208" t="n">
        <v>1.2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주상복합아파트</t>
        </is>
      </c>
      <c r="C120" s="206" t="inlineStr">
        <is>
          <t>PC</t>
        </is>
      </c>
      <c r="D120" s="207" t="n">
        <v>38</v>
      </c>
      <c r="E120" s="207" t="n">
        <v>1</v>
      </c>
      <c r="F120" s="207" t="n">
        <v>737</v>
      </c>
      <c r="G120" s="207" t="n">
        <v>737</v>
      </c>
      <c r="H120" s="208" t="n">
        <v>1.1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신풍역아파트</t>
        </is>
      </c>
      <c r="C121" s="206" t="inlineStr">
        <is>
          <t>PC</t>
        </is>
      </c>
      <c r="D121" s="207" t="n">
        <v>135</v>
      </c>
      <c r="E121" s="207" t="n">
        <v>1</v>
      </c>
      <c r="F121" s="207" t="n">
        <v>2508</v>
      </c>
      <c r="G121" s="207" t="n">
        <v>2508</v>
      </c>
      <c r="H121" s="208" t="n">
        <v>2</v>
      </c>
      <c r="I121" s="209" t="n">
        <v>1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영등포입주아파트</t>
        </is>
      </c>
      <c r="C122" s="206" t="inlineStr">
        <is>
          <t>모바일</t>
        </is>
      </c>
      <c r="D122" s="207" t="n">
        <v>4</v>
      </c>
      <c r="E122" s="207" t="n">
        <v>1</v>
      </c>
      <c r="F122" s="207" t="n">
        <v>671</v>
      </c>
      <c r="G122" s="207" t="n">
        <v>671</v>
      </c>
      <c r="H122" s="208" t="n">
        <v>1</v>
      </c>
      <c r="I122" s="209" t="n">
        <v>1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신풍역아파트매물</t>
        </is>
      </c>
      <c r="C123" s="206" t="inlineStr">
        <is>
          <t>모바일</t>
        </is>
      </c>
      <c r="D123" s="207" t="n">
        <v>7</v>
      </c>
      <c r="E123" s="207" t="n">
        <v>1</v>
      </c>
      <c r="F123" s="207" t="n">
        <v>66</v>
      </c>
      <c r="G123" s="207" t="n">
        <v>66</v>
      </c>
      <c r="H123" s="208" t="n">
        <v>1</v>
      </c>
      <c r="I123" s="209" t="n">
        <v>1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영등포분양아파트</t>
        </is>
      </c>
      <c r="C124" s="206" t="inlineStr">
        <is>
          <t>PC</t>
        </is>
      </c>
      <c r="D124" s="207" t="n">
        <v>23</v>
      </c>
      <c r="E124" s="207" t="n">
        <v>1</v>
      </c>
      <c r="F124" s="207" t="n">
        <v>660</v>
      </c>
      <c r="G124" s="207" t="n">
        <v>660</v>
      </c>
      <c r="H124" s="208" t="n">
        <v>1.1</v>
      </c>
      <c r="I124" s="209" t="n">
        <v>1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영등포급매아파트</t>
        </is>
      </c>
      <c r="C125" s="206" t="inlineStr">
        <is>
          <t>PC</t>
        </is>
      </c>
      <c r="D125" s="207" t="n">
        <v>1</v>
      </c>
      <c r="E125" s="207" t="n">
        <v>1</v>
      </c>
      <c r="F125" s="207" t="n">
        <v>748</v>
      </c>
      <c r="G125" s="207" t="n">
        <v>748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대림역아파트가격</t>
        </is>
      </c>
      <c r="C126" s="206" t="inlineStr">
        <is>
          <t>모바일</t>
        </is>
      </c>
      <c r="D126" s="207" t="n">
        <v>1</v>
      </c>
      <c r="E126" s="207" t="n">
        <v>1</v>
      </c>
      <c r="F126" s="207" t="n">
        <v>671</v>
      </c>
      <c r="G126" s="207" t="n">
        <v>671</v>
      </c>
      <c r="H126" s="208" t="n">
        <v>1</v>
      </c>
      <c r="I126" s="209" t="n">
        <v>1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영등포구아파트분양</t>
        </is>
      </c>
      <c r="C127" s="206" t="inlineStr">
        <is>
          <t>PC</t>
        </is>
      </c>
      <c r="D127" s="207" t="n">
        <v>9</v>
      </c>
      <c r="E127" s="207" t="n">
        <v>1</v>
      </c>
      <c r="F127" s="207" t="n">
        <v>2937</v>
      </c>
      <c r="G127" s="207" t="n">
        <v>2937</v>
      </c>
      <c r="H127" s="208" t="n">
        <v>1.4</v>
      </c>
      <c r="I127" s="209" t="n">
        <v>2</v>
      </c>
      <c r="J127" s="209" t="n">
        <v>1</v>
      </c>
      <c r="K127" s="207" t="n">
        <v>0</v>
      </c>
      <c r="L127" s="207" t="n">
        <v>0</v>
      </c>
    </row>
    <row r="128">
      <c r="B128" s="206" t="inlineStr">
        <is>
          <t>영등포구신축아파트매매</t>
        </is>
      </c>
      <c r="C128" s="206" t="inlineStr">
        <is>
          <t>PC</t>
        </is>
      </c>
      <c r="D128" s="207" t="n">
        <v>1</v>
      </c>
      <c r="E128" s="207" t="n">
        <v>1</v>
      </c>
      <c r="F128" s="207" t="n">
        <v>88</v>
      </c>
      <c r="G128" s="207" t="n">
        <v>88</v>
      </c>
      <c r="H128" s="208" t="n">
        <v>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영등포구신축아파트</t>
        </is>
      </c>
      <c r="C129" s="206" t="inlineStr">
        <is>
          <t>PC</t>
        </is>
      </c>
      <c r="D129" s="207" t="n">
        <v>9</v>
      </c>
      <c r="E129" s="207" t="n">
        <v>1</v>
      </c>
      <c r="F129" s="207" t="n">
        <v>660</v>
      </c>
      <c r="G129" s="207" t="n">
        <v>660</v>
      </c>
      <c r="H129" s="208" t="n">
        <v>1</v>
      </c>
      <c r="I129" s="209" t="n">
        <v>1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영등포구신규아파트</t>
        </is>
      </c>
      <c r="C130" s="206" t="inlineStr">
        <is>
          <t>PC</t>
        </is>
      </c>
      <c r="D130" s="207" t="n">
        <v>1</v>
      </c>
      <c r="E130" s="207" t="n">
        <v>1</v>
      </c>
      <c r="F130" s="207" t="n">
        <v>671</v>
      </c>
      <c r="G130" s="207" t="n">
        <v>671</v>
      </c>
      <c r="H130" s="208" t="n">
        <v>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신규분양아파트</t>
        </is>
      </c>
      <c r="C131" s="206" t="inlineStr">
        <is>
          <t>모바일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브랜드아파트</t>
        </is>
      </c>
      <c r="C132" s="206" t="inlineStr">
        <is>
          <t>모바일</t>
        </is>
      </c>
      <c r="D132" s="207" t="n">
        <v>4</v>
      </c>
      <c r="E132" s="207" t="n">
        <v>0</v>
      </c>
      <c r="F132" s="207" t="n">
        <v>0</v>
      </c>
      <c r="G132" s="207" t="n">
        <v>0</v>
      </c>
      <c r="H132" s="208" t="n">
        <v>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분양아파트</t>
        </is>
      </c>
      <c r="C133" s="206" t="inlineStr">
        <is>
          <t>모바일</t>
        </is>
      </c>
      <c r="D133" s="207" t="n">
        <v>4</v>
      </c>
      <c r="E133" s="207" t="n">
        <v>0</v>
      </c>
      <c r="F133" s="207" t="n">
        <v>0</v>
      </c>
      <c r="G133" s="207" t="n">
        <v>0</v>
      </c>
      <c r="H133" s="208" t="n">
        <v>1.8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급매아파트</t>
        </is>
      </c>
      <c r="C134" s="206" t="inlineStr">
        <is>
          <t>모바일</t>
        </is>
      </c>
      <c r="D134" s="207" t="n">
        <v>3</v>
      </c>
      <c r="E134" s="207" t="n">
        <v>0</v>
      </c>
      <c r="F134" s="207" t="n">
        <v>0</v>
      </c>
      <c r="G134" s="207" t="n">
        <v>0</v>
      </c>
      <c r="H134" s="208" t="n">
        <v>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25년아파트분양</t>
        </is>
      </c>
      <c r="C135" s="206" t="inlineStr">
        <is>
          <t>모바일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3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-</t>
        </is>
      </c>
      <c r="C136" s="206" t="inlineStr">
        <is>
          <t>모바일</t>
        </is>
      </c>
      <c r="D136" s="207" t="n">
        <v>5</v>
      </c>
      <c r="E136" s="207" t="n">
        <v>0</v>
      </c>
      <c r="F136" s="207" t="n">
        <v>0</v>
      </c>
      <c r="G136" s="207" t="n">
        <v>0</v>
      </c>
      <c r="H136" s="208" t="n">
        <v>1.4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신풍역전세아파트</t>
        </is>
      </c>
      <c r="C137" s="206" t="inlineStr">
        <is>
          <t>모바일</t>
        </is>
      </c>
      <c r="D137" s="207" t="n">
        <v>1</v>
      </c>
      <c r="E137" s="207" t="n">
        <v>0</v>
      </c>
      <c r="F137" s="207" t="n">
        <v>0</v>
      </c>
      <c r="G137" s="207" t="n">
        <v>0</v>
      </c>
      <c r="H137" s="208" t="n">
        <v>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아파트분양정보</t>
        </is>
      </c>
      <c r="C138" s="206" t="inlineStr">
        <is>
          <t>모바일</t>
        </is>
      </c>
      <c r="D138" s="207" t="n">
        <v>15</v>
      </c>
      <c r="E138" s="207" t="n">
        <v>0</v>
      </c>
      <c r="F138" s="207" t="n">
        <v>0</v>
      </c>
      <c r="G138" s="207" t="n">
        <v>0</v>
      </c>
      <c r="H138" s="208" t="n">
        <v>1.8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아파트분양예정</t>
        </is>
      </c>
      <c r="C139" s="206" t="inlineStr">
        <is>
          <t>모바일</t>
        </is>
      </c>
      <c r="D139" s="207" t="n">
        <v>1</v>
      </c>
      <c r="E139" s="207" t="n">
        <v>0</v>
      </c>
      <c r="F139" s="207" t="n">
        <v>0</v>
      </c>
      <c r="G139" s="207" t="n">
        <v>0</v>
      </c>
      <c r="H139" s="208" t="n">
        <v>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아파트분양사이트</t>
        </is>
      </c>
      <c r="C140" s="206" t="inlineStr">
        <is>
          <t>모바일</t>
        </is>
      </c>
      <c r="D140" s="207" t="n">
        <v>4</v>
      </c>
      <c r="E140" s="207" t="n">
        <v>0</v>
      </c>
      <c r="F140" s="207" t="n">
        <v>0</v>
      </c>
      <c r="G140" s="207" t="n">
        <v>0</v>
      </c>
      <c r="H140" s="208" t="n">
        <v>3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아파트분양권매매</t>
        </is>
      </c>
      <c r="C141" s="206" t="inlineStr">
        <is>
          <t>모바일</t>
        </is>
      </c>
      <c r="D141" s="207" t="n">
        <v>14</v>
      </c>
      <c r="E141" s="207" t="n">
        <v>0</v>
      </c>
      <c r="F141" s="207" t="n">
        <v>0</v>
      </c>
      <c r="G141" s="207" t="n">
        <v>0</v>
      </c>
      <c r="H141" s="208" t="n">
        <v>1.2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아파트부동산</t>
        </is>
      </c>
      <c r="C142" s="206" t="inlineStr">
        <is>
          <t>모바일</t>
        </is>
      </c>
      <c r="D142" s="207" t="n">
        <v>2</v>
      </c>
      <c r="E142" s="207" t="n">
        <v>0</v>
      </c>
      <c r="F142" s="207" t="n">
        <v>0</v>
      </c>
      <c r="G142" s="207" t="n">
        <v>0</v>
      </c>
      <c r="H142" s="208" t="n">
        <v>1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아파트매물</t>
        </is>
      </c>
      <c r="C143" s="206" t="inlineStr">
        <is>
          <t>모바일</t>
        </is>
      </c>
      <c r="D143" s="207" t="n">
        <v>21</v>
      </c>
      <c r="E143" s="207" t="n">
        <v>0</v>
      </c>
      <c r="F143" s="207" t="n">
        <v>0</v>
      </c>
      <c r="G143" s="207" t="n">
        <v>0</v>
      </c>
      <c r="H143" s="208" t="n">
        <v>1.5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아파트매매시세</t>
        </is>
      </c>
      <c r="C144" s="206" t="inlineStr">
        <is>
          <t>모바일</t>
        </is>
      </c>
      <c r="D144" s="207" t="n">
        <v>2</v>
      </c>
      <c r="E144" s="207" t="n">
        <v>0</v>
      </c>
      <c r="F144" s="207" t="n">
        <v>0</v>
      </c>
      <c r="G144" s="207" t="n">
        <v>0</v>
      </c>
      <c r="H144" s="208" t="n">
        <v>2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아파트급매물</t>
        </is>
      </c>
      <c r="C145" s="206" t="inlineStr">
        <is>
          <t>모바일</t>
        </is>
      </c>
      <c r="D145" s="207" t="n">
        <v>3</v>
      </c>
      <c r="E145" s="207" t="n">
        <v>0</v>
      </c>
      <c r="F145" s="207" t="n">
        <v>0</v>
      </c>
      <c r="G145" s="207" t="n">
        <v>0</v>
      </c>
      <c r="H145" s="208" t="n">
        <v>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테라스있는아파트</t>
        </is>
      </c>
      <c r="C146" s="206" t="inlineStr">
        <is>
          <t>모바일</t>
        </is>
      </c>
      <c r="D146" s="207" t="n">
        <v>2</v>
      </c>
      <c r="E146" s="207" t="n">
        <v>0</v>
      </c>
      <c r="F146" s="207" t="n">
        <v>0</v>
      </c>
      <c r="G146" s="207" t="n">
        <v>0</v>
      </c>
      <c r="H146" s="208" t="n">
        <v>1.5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주상복합아파트</t>
        </is>
      </c>
      <c r="C147" s="206" t="inlineStr">
        <is>
          <t>모바일</t>
        </is>
      </c>
      <c r="D147" s="207" t="n">
        <v>15</v>
      </c>
      <c r="E147" s="207" t="n">
        <v>0</v>
      </c>
      <c r="F147" s="207" t="n">
        <v>0</v>
      </c>
      <c r="G147" s="207" t="n">
        <v>0</v>
      </c>
      <c r="H147" s="208" t="n">
        <v>1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전세아파트</t>
        </is>
      </c>
      <c r="C148" s="206" t="inlineStr">
        <is>
          <t>모바일</t>
        </is>
      </c>
      <c r="D148" s="207" t="n">
        <v>3</v>
      </c>
      <c r="E148" s="207" t="n">
        <v>0</v>
      </c>
      <c r="F148" s="207" t="n">
        <v>0</v>
      </c>
      <c r="G148" s="207" t="n">
        <v>0</v>
      </c>
      <c r="H148" s="208" t="n">
        <v>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전국아파트시세</t>
        </is>
      </c>
      <c r="C149" s="206" t="inlineStr">
        <is>
          <t>모바일</t>
        </is>
      </c>
      <c r="D149" s="207" t="n">
        <v>2</v>
      </c>
      <c r="E149" s="207" t="n">
        <v>0</v>
      </c>
      <c r="F149" s="207" t="n">
        <v>0</v>
      </c>
      <c r="G149" s="207" t="n">
        <v>0</v>
      </c>
      <c r="H149" s="208" t="n">
        <v>1.5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저가아파트</t>
        </is>
      </c>
      <c r="C150" s="206" t="inlineStr">
        <is>
          <t>모바일</t>
        </is>
      </c>
      <c r="D150" s="207" t="n">
        <v>2</v>
      </c>
      <c r="E150" s="207" t="n">
        <v>0</v>
      </c>
      <c r="F150" s="207" t="n">
        <v>0</v>
      </c>
      <c r="G150" s="207" t="n">
        <v>0</v>
      </c>
      <c r="H150" s="208" t="n">
        <v>1.5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장기전세아파트</t>
        </is>
      </c>
      <c r="C151" s="206" t="inlineStr">
        <is>
          <t>모바일</t>
        </is>
      </c>
      <c r="D151" s="207" t="n">
        <v>15</v>
      </c>
      <c r="E151" s="207" t="n">
        <v>0</v>
      </c>
      <c r="F151" s="207" t="n">
        <v>0</v>
      </c>
      <c r="G151" s="207" t="n">
        <v>0</v>
      </c>
      <c r="H151" s="208" t="n">
        <v>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입주아파트</t>
        </is>
      </c>
      <c r="C152" s="206" t="inlineStr">
        <is>
          <t>모바일</t>
        </is>
      </c>
      <c r="D152" s="207" t="n">
        <v>1</v>
      </c>
      <c r="E152" s="207" t="n">
        <v>0</v>
      </c>
      <c r="F152" s="207" t="n">
        <v>0</v>
      </c>
      <c r="G152" s="207" t="n">
        <v>0</v>
      </c>
      <c r="H152" s="208" t="n">
        <v>1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월세아파트</t>
        </is>
      </c>
      <c r="C153" s="206" t="inlineStr">
        <is>
          <t>모바일</t>
        </is>
      </c>
      <c r="D153" s="207" t="n">
        <v>24</v>
      </c>
      <c r="E153" s="207" t="n">
        <v>0</v>
      </c>
      <c r="F153" s="207" t="n">
        <v>0</v>
      </c>
      <c r="G153" s="207" t="n">
        <v>0</v>
      </c>
      <c r="H153" s="208" t="n">
        <v>1.4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아파트형빌라</t>
        </is>
      </c>
      <c r="C154" s="206" t="inlineStr">
        <is>
          <t>모바일</t>
        </is>
      </c>
      <c r="D154" s="207" t="n">
        <v>6</v>
      </c>
      <c r="E154" s="207" t="n">
        <v>0</v>
      </c>
      <c r="F154" s="207" t="n">
        <v>0</v>
      </c>
      <c r="G154" s="207" t="n">
        <v>0</v>
      </c>
      <c r="H154" s="208" t="n">
        <v>1.3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아파트프리미엄</t>
        </is>
      </c>
      <c r="C155" s="206" t="inlineStr">
        <is>
          <t>모바일</t>
        </is>
      </c>
      <c r="D155" s="207" t="n">
        <v>2</v>
      </c>
      <c r="E155" s="207" t="n">
        <v>0</v>
      </c>
      <c r="F155" s="207" t="n">
        <v>0</v>
      </c>
      <c r="G155" s="207" t="n">
        <v>0</v>
      </c>
      <c r="H155" s="208" t="n">
        <v>1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아파트직거래</t>
        </is>
      </c>
      <c r="C156" s="206" t="inlineStr">
        <is>
          <t>모바일</t>
        </is>
      </c>
      <c r="D156" s="207" t="n">
        <v>3</v>
      </c>
      <c r="E156" s="207" t="n">
        <v>0</v>
      </c>
      <c r="F156" s="207" t="n">
        <v>0</v>
      </c>
      <c r="G156" s="207" t="n">
        <v>0</v>
      </c>
      <c r="H156" s="208" t="n">
        <v>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아파트전세시세</t>
        </is>
      </c>
      <c r="C157" s="206" t="inlineStr">
        <is>
          <t>모바일</t>
        </is>
      </c>
      <c r="D157" s="207" t="n">
        <v>3</v>
      </c>
      <c r="E157" s="207" t="n">
        <v>0</v>
      </c>
      <c r="F157" s="207" t="n">
        <v>0</v>
      </c>
      <c r="G157" s="207" t="n">
        <v>0</v>
      </c>
      <c r="H157" s="208" t="n">
        <v>2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아파트임대</t>
        </is>
      </c>
      <c r="C158" s="206" t="inlineStr">
        <is>
          <t>모바일</t>
        </is>
      </c>
      <c r="D158" s="207" t="n">
        <v>5</v>
      </c>
      <c r="E158" s="207" t="n">
        <v>0</v>
      </c>
      <c r="F158" s="207" t="n">
        <v>0</v>
      </c>
      <c r="G158" s="207" t="n">
        <v>0</v>
      </c>
      <c r="H158" s="208" t="n">
        <v>2.2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대림동임대아파트</t>
        </is>
      </c>
      <c r="C159" s="206" t="inlineStr">
        <is>
          <t>모바일</t>
        </is>
      </c>
      <c r="D159" s="207" t="n">
        <v>2</v>
      </c>
      <c r="E159" s="207" t="n">
        <v>0</v>
      </c>
      <c r="F159" s="207" t="n">
        <v>0</v>
      </c>
      <c r="G159" s="207" t="n">
        <v>0</v>
      </c>
      <c r="H159" s="208" t="n">
        <v>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대림동월세아파트</t>
        </is>
      </c>
      <c r="C160" s="206" t="inlineStr">
        <is>
          <t>모바일</t>
        </is>
      </c>
      <c r="D160" s="207" t="n">
        <v>1</v>
      </c>
      <c r="E160" s="207" t="n">
        <v>0</v>
      </c>
      <c r="F160" s="207" t="n">
        <v>0</v>
      </c>
      <c r="G160" s="207" t="n">
        <v>0</v>
      </c>
      <c r="H160" s="208" t="n">
        <v>1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대림동아파트전세</t>
        </is>
      </c>
      <c r="C161" s="206" t="inlineStr">
        <is>
          <t>모바일</t>
        </is>
      </c>
      <c r="D161" s="207" t="n">
        <v>23</v>
      </c>
      <c r="E161" s="207" t="n">
        <v>0</v>
      </c>
      <c r="F161" s="207" t="n">
        <v>0</v>
      </c>
      <c r="G161" s="207" t="n">
        <v>0</v>
      </c>
      <c r="H161" s="208" t="n">
        <v>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대림동아파트시세</t>
        </is>
      </c>
      <c r="C162" s="206" t="inlineStr">
        <is>
          <t>모바일</t>
        </is>
      </c>
      <c r="D162" s="207" t="n">
        <v>12</v>
      </c>
      <c r="E162" s="207" t="n">
        <v>0</v>
      </c>
      <c r="F162" s="207" t="n">
        <v>0</v>
      </c>
      <c r="G162" s="207" t="n">
        <v>0</v>
      </c>
      <c r="H162" s="208" t="n">
        <v>1.5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대림동아파트분양</t>
        </is>
      </c>
      <c r="C163" s="206" t="inlineStr">
        <is>
          <t>모바일</t>
        </is>
      </c>
      <c r="D163" s="207" t="n">
        <v>1</v>
      </c>
      <c r="E163" s="207" t="n">
        <v>0</v>
      </c>
      <c r="F163" s="207" t="n">
        <v>0</v>
      </c>
      <c r="G163" s="207" t="n">
        <v>0</v>
      </c>
      <c r="H163" s="208" t="n">
        <v>1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대림동아파트매물</t>
        </is>
      </c>
      <c r="C164" s="206" t="inlineStr">
        <is>
          <t>모바일</t>
        </is>
      </c>
      <c r="D164" s="207" t="n">
        <v>4</v>
      </c>
      <c r="E164" s="207" t="n">
        <v>0</v>
      </c>
      <c r="F164" s="207" t="n">
        <v>0</v>
      </c>
      <c r="G164" s="207" t="n">
        <v>0</v>
      </c>
      <c r="H164" s="208" t="n">
        <v>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대림동아파트매매</t>
        </is>
      </c>
      <c r="C165" s="206" t="inlineStr">
        <is>
          <t>모바일</t>
        </is>
      </c>
      <c r="D165" s="207" t="n">
        <v>97</v>
      </c>
      <c r="E165" s="207" t="n">
        <v>0</v>
      </c>
      <c r="F165" s="207" t="n">
        <v>0</v>
      </c>
      <c r="G165" s="207" t="n">
        <v>0</v>
      </c>
      <c r="H165" s="208" t="n">
        <v>1.1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대림동아파트급매</t>
        </is>
      </c>
      <c r="C166" s="206" t="inlineStr">
        <is>
          <t>모바일</t>
        </is>
      </c>
      <c r="D166" s="207" t="n">
        <v>1</v>
      </c>
      <c r="E166" s="207" t="n">
        <v>0</v>
      </c>
      <c r="F166" s="207" t="n">
        <v>0</v>
      </c>
      <c r="G166" s="207" t="n">
        <v>0</v>
      </c>
      <c r="H166" s="208" t="n">
        <v>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대림동아파트가격</t>
        </is>
      </c>
      <c r="C167" s="206" t="inlineStr">
        <is>
          <t>모바일</t>
        </is>
      </c>
      <c r="D167" s="207" t="n">
        <v>15</v>
      </c>
      <c r="E167" s="207" t="n">
        <v>0</v>
      </c>
      <c r="F167" s="207" t="n">
        <v>0</v>
      </c>
      <c r="G167" s="207" t="n">
        <v>0</v>
      </c>
      <c r="H167" s="208" t="n">
        <v>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대림동신축아파트매매</t>
        </is>
      </c>
      <c r="C168" s="206" t="inlineStr">
        <is>
          <t>모바일</t>
        </is>
      </c>
      <c r="D168" s="207" t="n">
        <v>1</v>
      </c>
      <c r="E168" s="207" t="n">
        <v>0</v>
      </c>
      <c r="F168" s="207" t="n">
        <v>0</v>
      </c>
      <c r="G168" s="207" t="n">
        <v>0</v>
      </c>
      <c r="H168" s="208" t="n">
        <v>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대림동신축아파트</t>
        </is>
      </c>
      <c r="C169" s="206" t="inlineStr">
        <is>
          <t>모바일</t>
        </is>
      </c>
      <c r="D169" s="207" t="n">
        <v>7</v>
      </c>
      <c r="E169" s="207" t="n">
        <v>0</v>
      </c>
      <c r="F169" s="207" t="n">
        <v>0</v>
      </c>
      <c r="G169" s="207" t="n">
        <v>0</v>
      </c>
      <c r="H169" s="208" t="n">
        <v>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대림동신규아파트</t>
        </is>
      </c>
      <c r="C170" s="206" t="inlineStr">
        <is>
          <t>모바일</t>
        </is>
      </c>
      <c r="D170" s="207" t="n">
        <v>1</v>
      </c>
      <c r="E170" s="207" t="n">
        <v>0</v>
      </c>
      <c r="F170" s="207" t="n">
        <v>0</v>
      </c>
      <c r="G170" s="207" t="n">
        <v>0</v>
      </c>
      <c r="H170" s="208" t="n">
        <v>1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프리미엄아파트</t>
        </is>
      </c>
      <c r="C171" s="206" t="inlineStr">
        <is>
          <t>모바일</t>
        </is>
      </c>
      <c r="D171" s="207" t="n">
        <v>1</v>
      </c>
      <c r="E171" s="207" t="n">
        <v>0</v>
      </c>
      <c r="F171" s="207" t="n">
        <v>0</v>
      </c>
      <c r="G171" s="207" t="n">
        <v>0</v>
      </c>
      <c r="H171" s="208" t="n">
        <v>1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신대방아파트급매</t>
        </is>
      </c>
      <c r="C172" s="206" t="inlineStr">
        <is>
          <t>모바일</t>
        </is>
      </c>
      <c r="D172" s="207" t="n">
        <v>1</v>
      </c>
      <c r="E172" s="207" t="n">
        <v>0</v>
      </c>
      <c r="F172" s="207" t="n">
        <v>0</v>
      </c>
      <c r="G172" s="207" t="n">
        <v>0</v>
      </c>
      <c r="H172" s="208" t="n">
        <v>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신대방신규아파트</t>
        </is>
      </c>
      <c r="C173" s="206" t="inlineStr">
        <is>
          <t>모바일</t>
        </is>
      </c>
      <c r="D173" s="207" t="n">
        <v>5</v>
      </c>
      <c r="E173" s="207" t="n">
        <v>0</v>
      </c>
      <c r="F173" s="207" t="n">
        <v>0</v>
      </c>
      <c r="G173" s="207" t="n">
        <v>0</v>
      </c>
      <c r="H173" s="208" t="n">
        <v>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대림역주상복합아파트</t>
        </is>
      </c>
      <c r="C174" s="206" t="inlineStr">
        <is>
          <t>모바일</t>
        </is>
      </c>
      <c r="D174" s="207" t="n">
        <v>1</v>
      </c>
      <c r="E174" s="207" t="n">
        <v>0</v>
      </c>
      <c r="F174" s="207" t="n">
        <v>0</v>
      </c>
      <c r="G174" s="207" t="n">
        <v>0</v>
      </c>
      <c r="H174" s="208" t="n">
        <v>1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대림역전세아파트</t>
        </is>
      </c>
      <c r="C175" s="206" t="inlineStr">
        <is>
          <t>모바일</t>
        </is>
      </c>
      <c r="D175" s="207" t="n">
        <v>1</v>
      </c>
      <c r="E175" s="207" t="n">
        <v>0</v>
      </c>
      <c r="F175" s="207" t="n">
        <v>0</v>
      </c>
      <c r="G175" s="207" t="n">
        <v>0</v>
      </c>
      <c r="H175" s="208" t="n">
        <v>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대림역임대아파트</t>
        </is>
      </c>
      <c r="C176" s="206" t="inlineStr">
        <is>
          <t>모바일</t>
        </is>
      </c>
      <c r="D176" s="207" t="n">
        <v>2</v>
      </c>
      <c r="E176" s="207" t="n">
        <v>0</v>
      </c>
      <c r="F176" s="207" t="n">
        <v>0</v>
      </c>
      <c r="G176" s="207" t="n">
        <v>0</v>
      </c>
      <c r="H176" s="208" t="n">
        <v>1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대림역아파트전세</t>
        </is>
      </c>
      <c r="C177" s="206" t="inlineStr">
        <is>
          <t>모바일</t>
        </is>
      </c>
      <c r="D177" s="207" t="n">
        <v>8</v>
      </c>
      <c r="E177" s="207" t="n">
        <v>0</v>
      </c>
      <c r="F177" s="207" t="n">
        <v>0</v>
      </c>
      <c r="G177" s="207" t="n">
        <v>0</v>
      </c>
      <c r="H177" s="208" t="n">
        <v>1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대림역아파트시세</t>
        </is>
      </c>
      <c r="C178" s="206" t="inlineStr">
        <is>
          <t>모바일</t>
        </is>
      </c>
      <c r="D178" s="207" t="n">
        <v>2</v>
      </c>
      <c r="E178" s="207" t="n">
        <v>0</v>
      </c>
      <c r="F178" s="207" t="n">
        <v>0</v>
      </c>
      <c r="G178" s="207" t="n">
        <v>0</v>
      </c>
      <c r="H178" s="208" t="n">
        <v>1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대림역아파트매물</t>
        </is>
      </c>
      <c r="C179" s="206" t="inlineStr">
        <is>
          <t>모바일</t>
        </is>
      </c>
      <c r="D179" s="207" t="n">
        <v>2</v>
      </c>
      <c r="E179" s="207" t="n">
        <v>0</v>
      </c>
      <c r="F179" s="207" t="n">
        <v>0</v>
      </c>
      <c r="G179" s="207" t="n">
        <v>0</v>
      </c>
      <c r="H179" s="208" t="n">
        <v>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대림역아파트매매</t>
        </is>
      </c>
      <c r="C180" s="206" t="inlineStr">
        <is>
          <t>모바일</t>
        </is>
      </c>
      <c r="D180" s="207" t="n">
        <v>46</v>
      </c>
      <c r="E180" s="207" t="n">
        <v>0</v>
      </c>
      <c r="F180" s="207" t="n">
        <v>0</v>
      </c>
      <c r="G180" s="207" t="n">
        <v>0</v>
      </c>
      <c r="H180" s="208" t="n">
        <v>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대림역아파트</t>
        </is>
      </c>
      <c r="C181" s="206" t="inlineStr">
        <is>
          <t>모바일</t>
        </is>
      </c>
      <c r="D181" s="207" t="n">
        <v>233</v>
      </c>
      <c r="E181" s="207" t="n">
        <v>0</v>
      </c>
      <c r="F181" s="207" t="n">
        <v>0</v>
      </c>
      <c r="G181" s="207" t="n">
        <v>0</v>
      </c>
      <c r="H181" s="208" t="n">
        <v>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대림역신축아파트분양</t>
        </is>
      </c>
      <c r="C182" s="206" t="inlineStr">
        <is>
          <t>모바일</t>
        </is>
      </c>
      <c r="D182" s="207" t="n">
        <v>1</v>
      </c>
      <c r="E182" s="207" t="n">
        <v>0</v>
      </c>
      <c r="F182" s="207" t="n">
        <v>0</v>
      </c>
      <c r="G182" s="207" t="n">
        <v>0</v>
      </c>
      <c r="H182" s="208" t="n">
        <v>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대림동주상복합아파트</t>
        </is>
      </c>
      <c r="C183" s="206" t="inlineStr">
        <is>
          <t>모바일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1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대림동입주아파트</t>
        </is>
      </c>
      <c r="C184" s="206" t="inlineStr">
        <is>
          <t>모바일</t>
        </is>
      </c>
      <c r="D184" s="207" t="n">
        <v>0</v>
      </c>
      <c r="E184" s="207" t="n">
        <v>0</v>
      </c>
      <c r="F184" s="207" t="n">
        <v>0</v>
      </c>
      <c r="G184" s="207" t="n">
        <v>0</v>
      </c>
      <c r="H184" s="208" t="n">
        <v>0</v>
      </c>
      <c r="I184" s="209" t="n">
        <v>1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영등포구신규아파트</t>
        </is>
      </c>
      <c r="C185" s="206" t="inlineStr">
        <is>
          <t>모바일</t>
        </is>
      </c>
      <c r="D185" s="207" t="n">
        <v>1</v>
      </c>
      <c r="E185" s="207" t="n">
        <v>0</v>
      </c>
      <c r="F185" s="207" t="n">
        <v>0</v>
      </c>
      <c r="G185" s="207" t="n">
        <v>0</v>
      </c>
      <c r="H185" s="208" t="n">
        <v>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영등포구신규분양아파트</t>
        </is>
      </c>
      <c r="C186" s="206" t="inlineStr">
        <is>
          <t>모바일</t>
        </is>
      </c>
      <c r="D186" s="207" t="n">
        <v>3</v>
      </c>
      <c r="E186" s="207" t="n">
        <v>0</v>
      </c>
      <c r="F186" s="207" t="n">
        <v>0</v>
      </c>
      <c r="G186" s="207" t="n">
        <v>0</v>
      </c>
      <c r="H186" s="208" t="n">
        <v>1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영등포구분양아파트</t>
        </is>
      </c>
      <c r="C187" s="206" t="inlineStr">
        <is>
          <t>모바일</t>
        </is>
      </c>
      <c r="D187" s="207" t="n">
        <v>11</v>
      </c>
      <c r="E187" s="207" t="n">
        <v>0</v>
      </c>
      <c r="F187" s="207" t="n">
        <v>0</v>
      </c>
      <c r="G187" s="207" t="n">
        <v>0</v>
      </c>
      <c r="H187" s="208" t="n">
        <v>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신대방임대아파트</t>
        </is>
      </c>
      <c r="C188" s="206" t="inlineStr">
        <is>
          <t>모바일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신대방역전세아파트</t>
        </is>
      </c>
      <c r="C189" s="206" t="inlineStr">
        <is>
          <t>모바일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신대방역아파트전세</t>
        </is>
      </c>
      <c r="C190" s="206" t="inlineStr">
        <is>
          <t>모바일</t>
        </is>
      </c>
      <c r="D190" s="207" t="n">
        <v>7</v>
      </c>
      <c r="E190" s="207" t="n">
        <v>0</v>
      </c>
      <c r="F190" s="207" t="n">
        <v>0</v>
      </c>
      <c r="G190" s="207" t="n">
        <v>0</v>
      </c>
      <c r="H190" s="208" t="n">
        <v>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신대방역아파트매매</t>
        </is>
      </c>
      <c r="C191" s="206" t="inlineStr">
        <is>
          <t>모바일</t>
        </is>
      </c>
      <c r="D191" s="207" t="n">
        <v>16</v>
      </c>
      <c r="E191" s="207" t="n">
        <v>0</v>
      </c>
      <c r="F191" s="207" t="n">
        <v>0</v>
      </c>
      <c r="G191" s="207" t="n">
        <v>0</v>
      </c>
      <c r="H191" s="208" t="n">
        <v>1.1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신대방역아파트급매</t>
        </is>
      </c>
      <c r="C192" s="206" t="inlineStr">
        <is>
          <t>모바일</t>
        </is>
      </c>
      <c r="D192" s="207" t="n">
        <v>1</v>
      </c>
      <c r="E192" s="207" t="n">
        <v>0</v>
      </c>
      <c r="F192" s="207" t="n">
        <v>0</v>
      </c>
      <c r="G192" s="207" t="n">
        <v>0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신대방역아파트가격</t>
        </is>
      </c>
      <c r="C193" s="206" t="inlineStr">
        <is>
          <t>모바일</t>
        </is>
      </c>
      <c r="D193" s="207" t="n">
        <v>3</v>
      </c>
      <c r="E193" s="207" t="n">
        <v>0</v>
      </c>
      <c r="F193" s="207" t="n">
        <v>0</v>
      </c>
      <c r="G193" s="207" t="n">
        <v>0</v>
      </c>
      <c r="H193" s="208" t="n">
        <v>1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신대방역아파트</t>
        </is>
      </c>
      <c r="C194" s="206" t="inlineStr">
        <is>
          <t>모바일</t>
        </is>
      </c>
      <c r="D194" s="207" t="n">
        <v>185</v>
      </c>
      <c r="E194" s="207" t="n">
        <v>0</v>
      </c>
      <c r="F194" s="207" t="n">
        <v>0</v>
      </c>
      <c r="G194" s="207" t="n">
        <v>0</v>
      </c>
      <c r="H194" s="208" t="n">
        <v>1.2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신대방아파트전세</t>
        </is>
      </c>
      <c r="C195" s="206" t="inlineStr">
        <is>
          <t>모바일</t>
        </is>
      </c>
      <c r="D195" s="207" t="n">
        <v>21</v>
      </c>
      <c r="E195" s="207" t="n">
        <v>0</v>
      </c>
      <c r="F195" s="207" t="n">
        <v>0</v>
      </c>
      <c r="G195" s="207" t="n">
        <v>0</v>
      </c>
      <c r="H195" s="208" t="n">
        <v>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신대방아파트시세</t>
        </is>
      </c>
      <c r="C196" s="206" t="inlineStr">
        <is>
          <t>모바일</t>
        </is>
      </c>
      <c r="D196" s="207" t="n">
        <v>1</v>
      </c>
      <c r="E196" s="207" t="n">
        <v>0</v>
      </c>
      <c r="F196" s="207" t="n">
        <v>0</v>
      </c>
      <c r="G196" s="207" t="n">
        <v>0</v>
      </c>
      <c r="H196" s="208" t="n">
        <v>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신대방아파트분양</t>
        </is>
      </c>
      <c r="C197" s="206" t="inlineStr">
        <is>
          <t>모바일</t>
        </is>
      </c>
      <c r="D197" s="207" t="n">
        <v>5</v>
      </c>
      <c r="E197" s="207" t="n">
        <v>0</v>
      </c>
      <c r="F197" s="207" t="n">
        <v>0</v>
      </c>
      <c r="G197" s="207" t="n">
        <v>0</v>
      </c>
      <c r="H197" s="208" t="n">
        <v>1.2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신대방아파트부동산</t>
        </is>
      </c>
      <c r="C198" s="206" t="inlineStr">
        <is>
          <t>모바일</t>
        </is>
      </c>
      <c r="D198" s="207" t="n">
        <v>1</v>
      </c>
      <c r="E198" s="207" t="n">
        <v>0</v>
      </c>
      <c r="F198" s="207" t="n">
        <v>0</v>
      </c>
      <c r="G198" s="207" t="n">
        <v>0</v>
      </c>
      <c r="H198" s="208" t="n">
        <v>1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영등포구월세아파트</t>
        </is>
      </c>
      <c r="C199" s="210" t="inlineStr">
        <is>
          <t>모바일</t>
        </is>
      </c>
      <c r="D199" s="211" t="n">
        <v>1</v>
      </c>
      <c r="E199" s="211" t="n">
        <v>0</v>
      </c>
      <c r="F199" s="211" t="n">
        <v>0</v>
      </c>
      <c r="G199" s="211" t="n">
        <v>0</v>
      </c>
      <c r="H199" s="212" t="n">
        <v>1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영등포구아파트전세</t>
        </is>
      </c>
      <c r="C200" s="210" t="inlineStr">
        <is>
          <t>모바일</t>
        </is>
      </c>
      <c r="D200" s="211" t="n">
        <v>79</v>
      </c>
      <c r="E200" s="211" t="n">
        <v>0</v>
      </c>
      <c r="F200" s="211" t="n">
        <v>0</v>
      </c>
      <c r="G200" s="211" t="n">
        <v>0</v>
      </c>
      <c r="H200" s="212" t="n">
        <v>1.2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영등포구아파트신규분양</t>
        </is>
      </c>
      <c r="C201" s="210" t="inlineStr">
        <is>
          <t>모바일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1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영등포구아파트시세</t>
        </is>
      </c>
      <c r="C202" s="210" t="inlineStr">
        <is>
          <t>모바일</t>
        </is>
      </c>
      <c r="D202" s="211" t="n">
        <v>71</v>
      </c>
      <c r="E202" s="211" t="n">
        <v>0</v>
      </c>
      <c r="F202" s="211" t="n">
        <v>0</v>
      </c>
      <c r="G202" s="211" t="n">
        <v>0</v>
      </c>
      <c r="H202" s="212" t="n">
        <v>1.7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영등포구아파트분양예정</t>
        </is>
      </c>
      <c r="C203" s="210" t="inlineStr">
        <is>
          <t>모바일</t>
        </is>
      </c>
      <c r="D203" s="211" t="n">
        <v>1</v>
      </c>
      <c r="E203" s="211" t="n">
        <v>0</v>
      </c>
      <c r="F203" s="211" t="n">
        <v>0</v>
      </c>
      <c r="G203" s="211" t="n">
        <v>0</v>
      </c>
      <c r="H203" s="212" t="n">
        <v>1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영등포구아파트매물</t>
        </is>
      </c>
      <c r="C204" s="210" t="inlineStr">
        <is>
          <t>모바일</t>
        </is>
      </c>
      <c r="D204" s="211" t="n">
        <v>3</v>
      </c>
      <c r="E204" s="211" t="n">
        <v>0</v>
      </c>
      <c r="F204" s="211" t="n">
        <v>0</v>
      </c>
      <c r="G204" s="211" t="n">
        <v>0</v>
      </c>
      <c r="H204" s="212" t="n">
        <v>2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영등포구아파트가격</t>
        </is>
      </c>
      <c r="C205" s="210" t="inlineStr">
        <is>
          <t>모바일</t>
        </is>
      </c>
      <c r="D205" s="211" t="n">
        <v>11</v>
      </c>
      <c r="E205" s="211" t="n">
        <v>0</v>
      </c>
      <c r="F205" s="211" t="n">
        <v>0</v>
      </c>
      <c r="G205" s="211" t="n">
        <v>0</v>
      </c>
      <c r="H205" s="212" t="n">
        <v>1.5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영등포구신축아파트</t>
        </is>
      </c>
      <c r="C206" s="210" t="inlineStr">
        <is>
          <t>모바일</t>
        </is>
      </c>
      <c r="D206" s="211" t="n">
        <v>20</v>
      </c>
      <c r="E206" s="211" t="n">
        <v>0</v>
      </c>
      <c r="F206" s="211" t="n">
        <v>0</v>
      </c>
      <c r="G206" s="211" t="n">
        <v>0</v>
      </c>
      <c r="H206" s="212" t="n">
        <v>1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영등포아파트매매시세</t>
        </is>
      </c>
      <c r="C207" s="210" t="inlineStr">
        <is>
          <t>모바일</t>
        </is>
      </c>
      <c r="D207" s="211" t="n">
        <v>9</v>
      </c>
      <c r="E207" s="211" t="n">
        <v>0</v>
      </c>
      <c r="F207" s="211" t="n">
        <v>0</v>
      </c>
      <c r="G207" s="211" t="n">
        <v>0</v>
      </c>
      <c r="H207" s="212" t="n">
        <v>1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영등포아파트급매물</t>
        </is>
      </c>
      <c r="C208" s="210" t="inlineStr">
        <is>
          <t>모바일</t>
        </is>
      </c>
      <c r="D208" s="211" t="n">
        <v>1</v>
      </c>
      <c r="E208" s="211" t="n">
        <v>0</v>
      </c>
      <c r="F208" s="211" t="n">
        <v>0</v>
      </c>
      <c r="G208" s="211" t="n">
        <v>0</v>
      </c>
      <c r="H208" s="212" t="n">
        <v>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영등포아파트급매</t>
        </is>
      </c>
      <c r="C209" s="210" t="inlineStr">
        <is>
          <t>모바일</t>
        </is>
      </c>
      <c r="D209" s="211" t="n">
        <v>20</v>
      </c>
      <c r="E209" s="211" t="n">
        <v>0</v>
      </c>
      <c r="F209" s="211" t="n">
        <v>0</v>
      </c>
      <c r="G209" s="211" t="n">
        <v>0</v>
      </c>
      <c r="H209" s="212" t="n">
        <v>1.1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영등포신축아파트전세</t>
        </is>
      </c>
      <c r="C210" s="210" t="inlineStr">
        <is>
          <t>모바일</t>
        </is>
      </c>
      <c r="D210" s="211" t="n">
        <v>1</v>
      </c>
      <c r="E210" s="211" t="n">
        <v>0</v>
      </c>
      <c r="F210" s="211" t="n">
        <v>0</v>
      </c>
      <c r="G210" s="211" t="n">
        <v>0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영등포신축아파트월세</t>
        </is>
      </c>
      <c r="C211" s="210" t="inlineStr">
        <is>
          <t>모바일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영등포신규아파트</t>
        </is>
      </c>
      <c r="C212" s="210" t="inlineStr">
        <is>
          <t>모바일</t>
        </is>
      </c>
      <c r="D212" s="211" t="n">
        <v>6</v>
      </c>
      <c r="E212" s="211" t="n">
        <v>0</v>
      </c>
      <c r="F212" s="211" t="n">
        <v>0</v>
      </c>
      <c r="G212" s="211" t="n">
        <v>0</v>
      </c>
      <c r="H212" s="212" t="n">
        <v>1.3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영등포신규분양아파트</t>
        </is>
      </c>
      <c r="C213" s="210" t="inlineStr">
        <is>
          <t>모바일</t>
        </is>
      </c>
      <c r="D213" s="211" t="n">
        <v>2</v>
      </c>
      <c r="E213" s="211" t="n">
        <v>0</v>
      </c>
      <c r="F213" s="211" t="n">
        <v>0</v>
      </c>
      <c r="G213" s="211" t="n">
        <v>0</v>
      </c>
      <c r="H213" s="212" t="n">
        <v>1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영등포브랜드아파트</t>
        </is>
      </c>
      <c r="C214" s="210" t="inlineStr">
        <is>
          <t>모바일</t>
        </is>
      </c>
      <c r="D214" s="211" t="n">
        <v>2</v>
      </c>
      <c r="E214" s="211" t="n">
        <v>0</v>
      </c>
      <c r="F214" s="211" t="n">
        <v>0</v>
      </c>
      <c r="G214" s="211" t="n">
        <v>0</v>
      </c>
      <c r="H214" s="212" t="n">
        <v>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영등포급매아파트</t>
        </is>
      </c>
      <c r="C215" s="210" t="inlineStr">
        <is>
          <t>모바일</t>
        </is>
      </c>
      <c r="D215" s="211" t="n">
        <v>6</v>
      </c>
      <c r="E215" s="211" t="n">
        <v>0</v>
      </c>
      <c r="F215" s="211" t="n">
        <v>0</v>
      </c>
      <c r="G215" s="211" t="n">
        <v>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영등포구입주아파트</t>
        </is>
      </c>
      <c r="C216" s="210" t="inlineStr">
        <is>
          <t>모바일</t>
        </is>
      </c>
      <c r="D216" s="211" t="n">
        <v>4</v>
      </c>
      <c r="E216" s="211" t="n">
        <v>0</v>
      </c>
      <c r="F216" s="211" t="n">
        <v>0</v>
      </c>
      <c r="G216" s="211" t="n">
        <v>0</v>
      </c>
      <c r="H216" s="212" t="n">
        <v>1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영등포주상복합아파트</t>
        </is>
      </c>
      <c r="C217" s="210" t="inlineStr">
        <is>
          <t>모바일</t>
        </is>
      </c>
      <c r="D217" s="211" t="n">
        <v>4</v>
      </c>
      <c r="E217" s="211" t="n">
        <v>0</v>
      </c>
      <c r="F217" s="211" t="n">
        <v>0</v>
      </c>
      <c r="G217" s="211" t="n">
        <v>0</v>
      </c>
      <c r="H217" s="212" t="n">
        <v>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영등포전세아파트</t>
        </is>
      </c>
      <c r="C218" s="210" t="inlineStr">
        <is>
          <t>모바일</t>
        </is>
      </c>
      <c r="D218" s="211" t="n">
        <v>7</v>
      </c>
      <c r="E218" s="211" t="n">
        <v>0</v>
      </c>
      <c r="F218" s="211" t="n">
        <v>0</v>
      </c>
      <c r="G218" s="211" t="n">
        <v>0</v>
      </c>
      <c r="H218" s="212" t="n">
        <v>1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영등포저가아파트</t>
        </is>
      </c>
      <c r="C219" s="210" t="inlineStr">
        <is>
          <t>모바일</t>
        </is>
      </c>
      <c r="D219" s="211" t="n">
        <v>1</v>
      </c>
      <c r="E219" s="211" t="n">
        <v>0</v>
      </c>
      <c r="F219" s="211" t="n">
        <v>0</v>
      </c>
      <c r="G219" s="211" t="n">
        <v>0</v>
      </c>
      <c r="H219" s="212" t="n">
        <v>1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신대방아파트시세</t>
        </is>
      </c>
      <c r="C220" s="210" t="inlineStr">
        <is>
          <t>PC</t>
        </is>
      </c>
      <c r="D220" s="211" t="n">
        <v>3</v>
      </c>
      <c r="E220" s="211" t="n">
        <v>0</v>
      </c>
      <c r="F220" s="211" t="n">
        <v>0</v>
      </c>
      <c r="G220" s="211" t="n">
        <v>0</v>
      </c>
      <c r="H220" s="212" t="n">
        <v>1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영등포임대아파트</t>
        </is>
      </c>
      <c r="C221" s="210" t="inlineStr">
        <is>
          <t>모바일</t>
        </is>
      </c>
      <c r="D221" s="211" t="n">
        <v>8</v>
      </c>
      <c r="E221" s="211" t="n">
        <v>0</v>
      </c>
      <c r="F221" s="211" t="n">
        <v>0</v>
      </c>
      <c r="G221" s="211" t="n">
        <v>0</v>
      </c>
      <c r="H221" s="212" t="n">
        <v>1.1</v>
      </c>
      <c r="I221" s="213" t="n">
        <v>1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영등포월세아파트</t>
        </is>
      </c>
      <c r="C222" s="210" t="inlineStr">
        <is>
          <t>모바일</t>
        </is>
      </c>
      <c r="D222" s="211" t="n">
        <v>6</v>
      </c>
      <c r="E222" s="211" t="n">
        <v>0</v>
      </c>
      <c r="F222" s="211" t="n">
        <v>0</v>
      </c>
      <c r="G222" s="211" t="n">
        <v>0</v>
      </c>
      <c r="H222" s="212" t="n">
        <v>1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영등포신축아파트</t>
        </is>
      </c>
      <c r="C223" s="210" t="inlineStr">
        <is>
          <t>PC</t>
        </is>
      </c>
      <c r="D223" s="211" t="n">
        <v>23</v>
      </c>
      <c r="E223" s="211" t="n">
        <v>0</v>
      </c>
      <c r="F223" s="211" t="n">
        <v>0</v>
      </c>
      <c r="G223" s="211" t="n">
        <v>0</v>
      </c>
      <c r="H223" s="212" t="n">
        <v>1.2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신풍역트라움시티입주조건</t>
        </is>
      </c>
      <c r="C224" s="210" t="inlineStr">
        <is>
          <t>모바일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1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영등포아파트시세</t>
        </is>
      </c>
      <c r="C225" s="210" t="inlineStr">
        <is>
          <t>모바일</t>
        </is>
      </c>
      <c r="D225" s="211" t="n">
        <v>43</v>
      </c>
      <c r="E225" s="211" t="n">
        <v>0</v>
      </c>
      <c r="F225" s="211" t="n">
        <v>0</v>
      </c>
      <c r="G225" s="211" t="n">
        <v>0</v>
      </c>
      <c r="H225" s="212" t="n">
        <v>1.5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영등포아파트분양정보</t>
        </is>
      </c>
      <c r="C226" s="210" t="inlineStr">
        <is>
          <t>모바일</t>
        </is>
      </c>
      <c r="D226" s="211" t="n">
        <v>1</v>
      </c>
      <c r="E226" s="211" t="n">
        <v>0</v>
      </c>
      <c r="F226" s="211" t="n">
        <v>0</v>
      </c>
      <c r="G226" s="211" t="n">
        <v>0</v>
      </c>
      <c r="H226" s="212" t="n">
        <v>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영등포아파트분양예정</t>
        </is>
      </c>
      <c r="C227" s="210" t="inlineStr">
        <is>
          <t>모바일</t>
        </is>
      </c>
      <c r="D227" s="211" t="n">
        <v>2</v>
      </c>
      <c r="E227" s="211" t="n">
        <v>0</v>
      </c>
      <c r="F227" s="211" t="n">
        <v>0</v>
      </c>
      <c r="G227" s="211" t="n">
        <v>0</v>
      </c>
      <c r="H227" s="212" t="n">
        <v>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영등포아파트분양소식</t>
        </is>
      </c>
      <c r="C228" s="210" t="inlineStr">
        <is>
          <t>모바일</t>
        </is>
      </c>
      <c r="D228" s="211" t="n">
        <v>1</v>
      </c>
      <c r="E228" s="211" t="n">
        <v>0</v>
      </c>
      <c r="F228" s="211" t="n">
        <v>0</v>
      </c>
      <c r="G228" s="211" t="n">
        <v>0</v>
      </c>
      <c r="H228" s="212" t="n">
        <v>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영등포아파트분양가격</t>
        </is>
      </c>
      <c r="C229" s="210" t="inlineStr">
        <is>
          <t>모바일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1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영등포아파트분양가</t>
        </is>
      </c>
      <c r="C230" s="210" t="inlineStr">
        <is>
          <t>모바일</t>
        </is>
      </c>
      <c r="D230" s="211" t="n">
        <v>4</v>
      </c>
      <c r="E230" s="211" t="n">
        <v>0</v>
      </c>
      <c r="F230" s="211" t="n">
        <v>0</v>
      </c>
      <c r="G230" s="211" t="n">
        <v>0</v>
      </c>
      <c r="H230" s="212" t="n">
        <v>1.5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영등포아파트매물</t>
        </is>
      </c>
      <c r="C231" s="210" t="inlineStr">
        <is>
          <t>모바일</t>
        </is>
      </c>
      <c r="D231" s="211" t="n">
        <v>2</v>
      </c>
      <c r="E231" s="211" t="n">
        <v>0</v>
      </c>
      <c r="F231" s="211" t="n">
        <v>0</v>
      </c>
      <c r="G231" s="211" t="n">
        <v>0</v>
      </c>
      <c r="H231" s="212" t="n">
        <v>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트라움시티홍보관</t>
        </is>
      </c>
      <c r="C232" s="210" t="inlineStr">
        <is>
          <t>PC</t>
        </is>
      </c>
      <c r="D232" s="211" t="n">
        <v>2</v>
      </c>
      <c r="E232" s="211" t="n">
        <v>0</v>
      </c>
      <c r="F232" s="211" t="n">
        <v>0</v>
      </c>
      <c r="G232" s="211" t="n">
        <v>0</v>
      </c>
      <c r="H232" s="212" t="n">
        <v>1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트라움시티아파트</t>
        </is>
      </c>
      <c r="C233" s="210" t="inlineStr">
        <is>
          <t>PC</t>
        </is>
      </c>
      <c r="D233" s="211" t="n">
        <v>3</v>
      </c>
      <c r="E233" s="211" t="n">
        <v>0</v>
      </c>
      <c r="F233" s="211" t="n">
        <v>0</v>
      </c>
      <c r="G233" s="211" t="n">
        <v>0</v>
      </c>
      <c r="H233" s="212" t="n">
        <v>1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신풍역트라움시티모델하우스</t>
        </is>
      </c>
      <c r="C234" s="210" t="inlineStr">
        <is>
          <t>모바일</t>
        </is>
      </c>
      <c r="D234" s="211" t="n">
        <v>16</v>
      </c>
      <c r="E234" s="211" t="n">
        <v>0</v>
      </c>
      <c r="F234" s="211" t="n">
        <v>0</v>
      </c>
      <c r="G234" s="211" t="n">
        <v>0</v>
      </c>
      <c r="H234" s="212" t="n">
        <v>1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트라움시티가격</t>
        </is>
      </c>
      <c r="C235" s="210" t="inlineStr">
        <is>
          <t>PC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1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영등포전세아파트</t>
        </is>
      </c>
      <c r="C236" s="210" t="inlineStr">
        <is>
          <t>PC</t>
        </is>
      </c>
      <c r="D236" s="211" t="n">
        <v>2</v>
      </c>
      <c r="E236" s="211" t="n">
        <v>0</v>
      </c>
      <c r="F236" s="211" t="n">
        <v>0</v>
      </c>
      <c r="G236" s="211" t="n">
        <v>0</v>
      </c>
      <c r="H236" s="212" t="n">
        <v>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영등포임대아파트</t>
        </is>
      </c>
      <c r="C237" s="210" t="inlineStr">
        <is>
          <t>PC</t>
        </is>
      </c>
      <c r="D237" s="211" t="n">
        <v>1</v>
      </c>
      <c r="E237" s="211" t="n">
        <v>0</v>
      </c>
      <c r="F237" s="211" t="n">
        <v>0</v>
      </c>
      <c r="G237" s="211" t="n">
        <v>0</v>
      </c>
      <c r="H237" s="212" t="n">
        <v>1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영등포월세아파트</t>
        </is>
      </c>
      <c r="C238" s="210" t="inlineStr">
        <is>
          <t>PC</t>
        </is>
      </c>
      <c r="D238" s="211" t="n">
        <v>2</v>
      </c>
      <c r="E238" s="211" t="n">
        <v>0</v>
      </c>
      <c r="F238" s="211" t="n">
        <v>0</v>
      </c>
      <c r="G238" s="211" t="n">
        <v>0</v>
      </c>
      <c r="H238" s="212" t="n">
        <v>1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신풍역트라움시티모델하우스위치</t>
        </is>
      </c>
      <c r="C239" s="210" t="inlineStr">
        <is>
          <t>PC</t>
        </is>
      </c>
      <c r="D239" s="211" t="n">
        <v>3</v>
      </c>
      <c r="E239" s="211" t="n">
        <v>0</v>
      </c>
      <c r="F239" s="211" t="n">
        <v>0</v>
      </c>
      <c r="G239" s="211" t="n">
        <v>0</v>
      </c>
      <c r="H239" s="212" t="n">
        <v>1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신풍역트라움시티모델하우스</t>
        </is>
      </c>
      <c r="C240" s="210" t="inlineStr">
        <is>
          <t>PC</t>
        </is>
      </c>
      <c r="D240" s="211" t="n">
        <v>9</v>
      </c>
      <c r="E240" s="211" t="n">
        <v>0</v>
      </c>
      <c r="F240" s="211" t="n">
        <v>0</v>
      </c>
      <c r="G240" s="211" t="n">
        <v>0</v>
      </c>
      <c r="H240" s="212" t="n">
        <v>1.2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신풍역트라움시티가격</t>
        </is>
      </c>
      <c r="C241" s="210" t="inlineStr">
        <is>
          <t>PC</t>
        </is>
      </c>
      <c r="D241" s="211" t="n">
        <v>2</v>
      </c>
      <c r="E241" s="211" t="n">
        <v>0</v>
      </c>
      <c r="F241" s="211" t="n">
        <v>0</v>
      </c>
      <c r="G241" s="211" t="n">
        <v>0</v>
      </c>
      <c r="H241" s="212" t="n">
        <v>1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영등포아파트전세</t>
        </is>
      </c>
      <c r="C242" s="210" t="inlineStr">
        <is>
          <t>PC</t>
        </is>
      </c>
      <c r="D242" s="211" t="n">
        <v>44</v>
      </c>
      <c r="E242" s="211" t="n">
        <v>0</v>
      </c>
      <c r="F242" s="211" t="n">
        <v>0</v>
      </c>
      <c r="G242" s="211" t="n">
        <v>0</v>
      </c>
      <c r="H242" s="212" t="n">
        <v>1.2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영등포후분양아파트</t>
        </is>
      </c>
      <c r="C243" s="210" t="inlineStr">
        <is>
          <t>모바일</t>
        </is>
      </c>
      <c r="D243" s="211" t="n">
        <v>1</v>
      </c>
      <c r="E243" s="211" t="n">
        <v>0</v>
      </c>
      <c r="F243" s="211" t="n">
        <v>0</v>
      </c>
      <c r="G243" s="211" t="n">
        <v>0</v>
      </c>
      <c r="H243" s="212" t="n">
        <v>1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영등포프리미엄아파트</t>
        </is>
      </c>
      <c r="C244" s="210" t="inlineStr">
        <is>
          <t>모바일</t>
        </is>
      </c>
      <c r="D244" s="211" t="n">
        <v>2</v>
      </c>
      <c r="E244" s="211" t="n">
        <v>0</v>
      </c>
      <c r="F244" s="211" t="n">
        <v>0</v>
      </c>
      <c r="G244" s="211" t="n">
        <v>0</v>
      </c>
      <c r="H244" s="212" t="n">
        <v>1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영등포테라스아파트</t>
        </is>
      </c>
      <c r="C245" s="210" t="inlineStr">
        <is>
          <t>모바일</t>
        </is>
      </c>
      <c r="D245" s="211" t="n">
        <v>4</v>
      </c>
      <c r="E245" s="211" t="n">
        <v>0</v>
      </c>
      <c r="F245" s="211" t="n">
        <v>0</v>
      </c>
      <c r="G245" s="211" t="n">
        <v>0</v>
      </c>
      <c r="H245" s="212" t="n">
        <v>1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영등포아파트임대</t>
        </is>
      </c>
      <c r="C246" s="210" t="inlineStr">
        <is>
          <t>PC</t>
        </is>
      </c>
      <c r="D246" s="211" t="n">
        <v>1</v>
      </c>
      <c r="E246" s="211" t="n">
        <v>0</v>
      </c>
      <c r="F246" s="211" t="n">
        <v>0</v>
      </c>
      <c r="G246" s="211" t="n">
        <v>0</v>
      </c>
      <c r="H246" s="212" t="n">
        <v>1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신축아파트전세</t>
        </is>
      </c>
      <c r="C247" s="210" t="inlineStr">
        <is>
          <t>PC</t>
        </is>
      </c>
      <c r="D247" s="211" t="n">
        <v>11</v>
      </c>
      <c r="E247" s="211" t="n">
        <v>0</v>
      </c>
      <c r="F247" s="211" t="n">
        <v>0</v>
      </c>
      <c r="G247" s="211" t="n">
        <v>0</v>
      </c>
      <c r="H247" s="212" t="n">
        <v>1.2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신축아파트입주</t>
        </is>
      </c>
      <c r="C248" s="210" t="inlineStr">
        <is>
          <t>PC</t>
        </is>
      </c>
      <c r="D248" s="211" t="n">
        <v>13</v>
      </c>
      <c r="E248" s="211" t="n">
        <v>0</v>
      </c>
      <c r="F248" s="211" t="n">
        <v>0</v>
      </c>
      <c r="G248" s="211" t="n">
        <v>0</v>
      </c>
      <c r="H248" s="212" t="n">
        <v>1.4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신축아파트월세</t>
        </is>
      </c>
      <c r="C249" s="210" t="inlineStr">
        <is>
          <t>PC</t>
        </is>
      </c>
      <c r="D249" s="211" t="n">
        <v>3</v>
      </c>
      <c r="E249" s="211" t="n">
        <v>0</v>
      </c>
      <c r="F249" s="211" t="n">
        <v>0</v>
      </c>
      <c r="G249" s="211" t="n">
        <v>0</v>
      </c>
      <c r="H249" s="212" t="n">
        <v>2.3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신축아파트분양</t>
        </is>
      </c>
      <c r="C250" s="210" t="inlineStr">
        <is>
          <t>PC</t>
        </is>
      </c>
      <c r="D250" s="211" t="n">
        <v>3</v>
      </c>
      <c r="E250" s="211" t="n">
        <v>0</v>
      </c>
      <c r="F250" s="211" t="n">
        <v>0</v>
      </c>
      <c r="G250" s="211" t="n">
        <v>0</v>
      </c>
      <c r="H250" s="212" t="n">
        <v>2.3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신축아파트매매</t>
        </is>
      </c>
      <c r="C251" s="210" t="inlineStr">
        <is>
          <t>PC</t>
        </is>
      </c>
      <c r="D251" s="211" t="n">
        <v>4</v>
      </c>
      <c r="E251" s="211" t="n">
        <v>0</v>
      </c>
      <c r="F251" s="211" t="n">
        <v>0</v>
      </c>
      <c r="G251" s="211" t="n">
        <v>0</v>
      </c>
      <c r="H251" s="212" t="n">
        <v>1.3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영등포아파트시세</t>
        </is>
      </c>
      <c r="C252" s="210" t="inlineStr">
        <is>
          <t>PC</t>
        </is>
      </c>
      <c r="D252" s="211" t="n">
        <v>11</v>
      </c>
      <c r="E252" s="211" t="n">
        <v>0</v>
      </c>
      <c r="F252" s="211" t="n">
        <v>0</v>
      </c>
      <c r="G252" s="211" t="n">
        <v>0</v>
      </c>
      <c r="H252" s="212" t="n">
        <v>1.7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신규아파트</t>
        </is>
      </c>
      <c r="C253" s="210" t="inlineStr">
        <is>
          <t>PC</t>
        </is>
      </c>
      <c r="D253" s="211" t="n">
        <v>2</v>
      </c>
      <c r="E253" s="211" t="n">
        <v>0</v>
      </c>
      <c r="F253" s="211" t="n">
        <v>0</v>
      </c>
      <c r="G253" s="211" t="n">
        <v>0</v>
      </c>
      <c r="H253" s="212" t="n">
        <v>2.5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영등포아파트분양가</t>
        </is>
      </c>
      <c r="C254" s="210" t="inlineStr">
        <is>
          <t>PC</t>
        </is>
      </c>
      <c r="D254" s="211" t="n">
        <v>1</v>
      </c>
      <c r="E254" s="211" t="n">
        <v>0</v>
      </c>
      <c r="F254" s="211" t="n">
        <v>0</v>
      </c>
      <c r="G254" s="211" t="n">
        <v>0</v>
      </c>
      <c r="H254" s="212" t="n">
        <v>1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소형아파트분양</t>
        </is>
      </c>
      <c r="C255" s="210" t="inlineStr">
        <is>
          <t>PC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1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브랜드아파트</t>
        </is>
      </c>
      <c r="C256" s="210" t="inlineStr">
        <is>
          <t>PC</t>
        </is>
      </c>
      <c r="D256" s="211" t="n">
        <v>5</v>
      </c>
      <c r="E256" s="211" t="n">
        <v>0</v>
      </c>
      <c r="F256" s="211" t="n">
        <v>0</v>
      </c>
      <c r="G256" s="211" t="n">
        <v>0</v>
      </c>
      <c r="H256" s="212" t="n">
        <v>2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분양중인아파트</t>
        </is>
      </c>
      <c r="C257" s="210" t="inlineStr">
        <is>
          <t>PC</t>
        </is>
      </c>
      <c r="D257" s="211" t="n">
        <v>1</v>
      </c>
      <c r="E257" s="211" t="n">
        <v>0</v>
      </c>
      <c r="F257" s="211" t="n">
        <v>0</v>
      </c>
      <c r="G257" s="211" t="n">
        <v>0</v>
      </c>
      <c r="H257" s="212" t="n">
        <v>1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분양중아파트</t>
        </is>
      </c>
      <c r="C258" s="210" t="inlineStr">
        <is>
          <t>PC</t>
        </is>
      </c>
      <c r="D258" s="211" t="n">
        <v>1</v>
      </c>
      <c r="E258" s="211" t="n">
        <v>0</v>
      </c>
      <c r="F258" s="211" t="n">
        <v>0</v>
      </c>
      <c r="G258" s="211" t="n">
        <v>0</v>
      </c>
      <c r="H258" s="212" t="n">
        <v>1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분양아파트</t>
        </is>
      </c>
      <c r="C259" s="210" t="inlineStr">
        <is>
          <t>PC</t>
        </is>
      </c>
      <c r="D259" s="211" t="n">
        <v>9</v>
      </c>
      <c r="E259" s="211" t="n">
        <v>0</v>
      </c>
      <c r="F259" s="211" t="n">
        <v>0</v>
      </c>
      <c r="G259" s="211" t="n">
        <v>0</v>
      </c>
      <c r="H259" s="212" t="n">
        <v>2.8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급매아파트</t>
        </is>
      </c>
      <c r="C260" s="210" t="inlineStr">
        <is>
          <t>PC</t>
        </is>
      </c>
      <c r="D260" s="211" t="n">
        <v>5</v>
      </c>
      <c r="E260" s="211" t="n">
        <v>0</v>
      </c>
      <c r="F260" s="211" t="n">
        <v>0</v>
      </c>
      <c r="G260" s="211" t="n">
        <v>0</v>
      </c>
      <c r="H260" s="212" t="n">
        <v>1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-</t>
        </is>
      </c>
      <c r="C261" s="210" t="inlineStr">
        <is>
          <t>PC</t>
        </is>
      </c>
      <c r="D261" s="211" t="n">
        <v>4</v>
      </c>
      <c r="E261" s="211" t="n">
        <v>0</v>
      </c>
      <c r="F261" s="211" t="n">
        <v>0</v>
      </c>
      <c r="G261" s="211" t="n">
        <v>0</v>
      </c>
      <c r="H261" s="212" t="n">
        <v>5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영등포아파트부동산</t>
        </is>
      </c>
      <c r="C262" s="210" t="inlineStr">
        <is>
          <t>PC</t>
        </is>
      </c>
      <c r="D262" s="211" t="n">
        <v>1</v>
      </c>
      <c r="E262" s="211" t="n">
        <v>0</v>
      </c>
      <c r="F262" s="211" t="n">
        <v>0</v>
      </c>
      <c r="G262" s="211" t="n">
        <v>0</v>
      </c>
      <c r="H262" s="212" t="n">
        <v>1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트라움시티분양</t>
        </is>
      </c>
      <c r="C263" s="210" t="inlineStr">
        <is>
          <t>모바일</t>
        </is>
      </c>
      <c r="D263" s="211" t="n">
        <v>1</v>
      </c>
      <c r="E263" s="211" t="n">
        <v>0</v>
      </c>
      <c r="F263" s="211" t="n">
        <v>0</v>
      </c>
      <c r="G263" s="211" t="n">
        <v>0</v>
      </c>
      <c r="H263" s="212" t="n">
        <v>1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아파트분양예정</t>
        </is>
      </c>
      <c r="C264" s="210" t="inlineStr">
        <is>
          <t>PC</t>
        </is>
      </c>
      <c r="D264" s="211" t="n">
        <v>9</v>
      </c>
      <c r="E264" s="211" t="n">
        <v>0</v>
      </c>
      <c r="F264" s="211" t="n">
        <v>0</v>
      </c>
      <c r="G264" s="211" t="n">
        <v>0</v>
      </c>
      <c r="H264" s="212" t="n">
        <v>1.4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아파트분양사이트</t>
        </is>
      </c>
      <c r="C265" s="210" t="inlineStr">
        <is>
          <t>PC</t>
        </is>
      </c>
      <c r="D265" s="211" t="n">
        <v>4</v>
      </c>
      <c r="E265" s="211" t="n">
        <v>0</v>
      </c>
      <c r="F265" s="211" t="n">
        <v>0</v>
      </c>
      <c r="G265" s="211" t="n">
        <v>0</v>
      </c>
      <c r="H265" s="212" t="n">
        <v>4.5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아파트분양권매매</t>
        </is>
      </c>
      <c r="C266" s="210" t="inlineStr">
        <is>
          <t>PC</t>
        </is>
      </c>
      <c r="D266" s="211" t="n">
        <v>23</v>
      </c>
      <c r="E266" s="211" t="n">
        <v>0</v>
      </c>
      <c r="F266" s="211" t="n">
        <v>0</v>
      </c>
      <c r="G266" s="211" t="n">
        <v>0</v>
      </c>
      <c r="H266" s="212" t="n">
        <v>1.2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아파트분양가격</t>
        </is>
      </c>
      <c r="C267" s="210" t="inlineStr">
        <is>
          <t>PC</t>
        </is>
      </c>
      <c r="D267" s="211" t="n">
        <v>1</v>
      </c>
      <c r="E267" s="211" t="n">
        <v>0</v>
      </c>
      <c r="F267" s="211" t="n">
        <v>0</v>
      </c>
      <c r="G267" s="211" t="n">
        <v>0</v>
      </c>
      <c r="H267" s="212" t="n">
        <v>1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아파트분양가</t>
        </is>
      </c>
      <c r="C268" s="210" t="inlineStr">
        <is>
          <t>PC</t>
        </is>
      </c>
      <c r="D268" s="211" t="n">
        <v>11</v>
      </c>
      <c r="E268" s="211" t="n">
        <v>0</v>
      </c>
      <c r="F268" s="211" t="n">
        <v>0</v>
      </c>
      <c r="G268" s="211" t="n">
        <v>0</v>
      </c>
      <c r="H268" s="212" t="n">
        <v>1.6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아파트부동산</t>
        </is>
      </c>
      <c r="C269" s="210" t="inlineStr">
        <is>
          <t>PC</t>
        </is>
      </c>
      <c r="D269" s="211" t="n">
        <v>7</v>
      </c>
      <c r="E269" s="211" t="n">
        <v>0</v>
      </c>
      <c r="F269" s="211" t="n">
        <v>0</v>
      </c>
      <c r="G269" s="211" t="n">
        <v>0</v>
      </c>
      <c r="H269" s="212" t="n">
        <v>1.3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트라움시티모델하우스</t>
        </is>
      </c>
      <c r="C270" s="210" t="inlineStr">
        <is>
          <t>모바일</t>
        </is>
      </c>
      <c r="D270" s="211" t="n">
        <v>2</v>
      </c>
      <c r="E270" s="211" t="n">
        <v>0</v>
      </c>
      <c r="F270" s="211" t="n">
        <v>0</v>
      </c>
      <c r="G270" s="211" t="n">
        <v>0</v>
      </c>
      <c r="H270" s="212" t="n">
        <v>1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영등포구주상복합아파트</t>
        </is>
      </c>
      <c r="C271" s="210" t="inlineStr">
        <is>
          <t>PC</t>
        </is>
      </c>
      <c r="D271" s="211" t="n">
        <v>2</v>
      </c>
      <c r="E271" s="211" t="n">
        <v>0</v>
      </c>
      <c r="F271" s="211" t="n">
        <v>0</v>
      </c>
      <c r="G271" s="211" t="n">
        <v>0</v>
      </c>
      <c r="H271" s="212" t="n">
        <v>1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영등포구전세아파트</t>
        </is>
      </c>
      <c r="C272" s="210" t="inlineStr">
        <is>
          <t>PC</t>
        </is>
      </c>
      <c r="D272" s="211" t="n">
        <v>1</v>
      </c>
      <c r="E272" s="211" t="n">
        <v>0</v>
      </c>
      <c r="F272" s="211" t="n">
        <v>0</v>
      </c>
      <c r="G272" s="211" t="n">
        <v>0</v>
      </c>
      <c r="H272" s="212" t="n">
        <v>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영등포구입주아파트</t>
        </is>
      </c>
      <c r="C273" s="210" t="inlineStr">
        <is>
          <t>PC</t>
        </is>
      </c>
      <c r="D273" s="211" t="n">
        <v>1</v>
      </c>
      <c r="E273" s="211" t="n">
        <v>0</v>
      </c>
      <c r="F273" s="211" t="n">
        <v>0</v>
      </c>
      <c r="G273" s="211" t="n">
        <v>0</v>
      </c>
      <c r="H273" s="212" t="n">
        <v>1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영등포주상복합아파트</t>
        </is>
      </c>
      <c r="C274" s="210" t="inlineStr">
        <is>
          <t>PC</t>
        </is>
      </c>
      <c r="D274" s="211" t="n">
        <v>1</v>
      </c>
      <c r="E274" s="211" t="n">
        <v>0</v>
      </c>
      <c r="F274" s="211" t="n">
        <v>0</v>
      </c>
      <c r="G274" s="211" t="n">
        <v>0</v>
      </c>
      <c r="H274" s="212" t="n">
        <v>1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영등포구아파트전세</t>
        </is>
      </c>
      <c r="C275" s="210" t="inlineStr">
        <is>
          <t>PC</t>
        </is>
      </c>
      <c r="D275" s="211" t="n">
        <v>8</v>
      </c>
      <c r="E275" s="211" t="n">
        <v>0</v>
      </c>
      <c r="F275" s="211" t="n">
        <v>0</v>
      </c>
      <c r="G275" s="211" t="n">
        <v>0</v>
      </c>
      <c r="H275" s="212" t="n">
        <v>1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영등포구아파트시세</t>
        </is>
      </c>
      <c r="C276" s="210" t="inlineStr">
        <is>
          <t>PC</t>
        </is>
      </c>
      <c r="D276" s="211" t="n">
        <v>10</v>
      </c>
      <c r="E276" s="211" t="n">
        <v>0</v>
      </c>
      <c r="F276" s="211" t="n">
        <v>0</v>
      </c>
      <c r="G276" s="211" t="n">
        <v>0</v>
      </c>
      <c r="H276" s="212" t="n">
        <v>1.4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영등포신축아파트월세</t>
        </is>
      </c>
      <c r="C277" s="210" t="inlineStr">
        <is>
          <t>PC</t>
        </is>
      </c>
      <c r="D277" s="211" t="n">
        <v>1</v>
      </c>
      <c r="E277" s="211" t="n">
        <v>0</v>
      </c>
      <c r="F277" s="211" t="n">
        <v>0</v>
      </c>
      <c r="G277" s="211" t="n">
        <v>0</v>
      </c>
      <c r="H277" s="212" t="n">
        <v>1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신길동장기전세아파트</t>
        </is>
      </c>
      <c r="C278" s="210" t="inlineStr">
        <is>
          <t>모바일</t>
        </is>
      </c>
      <c r="D278" s="211" t="n">
        <v>2</v>
      </c>
      <c r="E278" s="211" t="n">
        <v>0</v>
      </c>
      <c r="F278" s="211" t="n">
        <v>0</v>
      </c>
      <c r="G278" s="211" t="n">
        <v>0</v>
      </c>
      <c r="H278" s="212" t="n">
        <v>1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신길동임대아파트</t>
        </is>
      </c>
      <c r="C279" s="210" t="inlineStr">
        <is>
          <t>모바일</t>
        </is>
      </c>
      <c r="D279" s="211" t="n">
        <v>12</v>
      </c>
      <c r="E279" s="211" t="n">
        <v>0</v>
      </c>
      <c r="F279" s="211" t="n">
        <v>0</v>
      </c>
      <c r="G279" s="211" t="n">
        <v>0</v>
      </c>
      <c r="H279" s="212" t="n">
        <v>1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신길동월세아파트</t>
        </is>
      </c>
      <c r="C280" s="210" t="inlineStr">
        <is>
          <t>모바일</t>
        </is>
      </c>
      <c r="D280" s="211" t="n">
        <v>8</v>
      </c>
      <c r="E280" s="211" t="n">
        <v>0</v>
      </c>
      <c r="F280" s="211" t="n">
        <v>0</v>
      </c>
      <c r="G280" s="211" t="n">
        <v>0</v>
      </c>
      <c r="H280" s="212" t="n">
        <v>1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신길동아파트전세시세</t>
        </is>
      </c>
      <c r="C281" s="210" t="inlineStr">
        <is>
          <t>모바일</t>
        </is>
      </c>
      <c r="D281" s="211" t="n">
        <v>1</v>
      </c>
      <c r="E281" s="211" t="n">
        <v>0</v>
      </c>
      <c r="F281" s="211" t="n">
        <v>0</v>
      </c>
      <c r="G281" s="211" t="n">
        <v>0</v>
      </c>
      <c r="H281" s="212" t="n">
        <v>1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신길동아파트전세</t>
        </is>
      </c>
      <c r="C282" s="210" t="inlineStr">
        <is>
          <t>모바일</t>
        </is>
      </c>
      <c r="D282" s="211" t="n">
        <v>53</v>
      </c>
      <c r="E282" s="211" t="n">
        <v>0</v>
      </c>
      <c r="F282" s="211" t="n">
        <v>0</v>
      </c>
      <c r="G282" s="211" t="n">
        <v>0</v>
      </c>
      <c r="H282" s="212" t="n">
        <v>1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신길동분양아파트</t>
        </is>
      </c>
      <c r="C283" s="210" t="inlineStr">
        <is>
          <t>모바일</t>
        </is>
      </c>
      <c r="D283" s="211" t="n">
        <v>7</v>
      </c>
      <c r="E283" s="211" t="n">
        <v>0</v>
      </c>
      <c r="F283" s="211" t="n">
        <v>0</v>
      </c>
      <c r="G283" s="211" t="n">
        <v>0</v>
      </c>
      <c r="H283" s="212" t="n">
        <v>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신길동아파트분양가</t>
        </is>
      </c>
      <c r="C284" s="210" t="inlineStr">
        <is>
          <t>모바일</t>
        </is>
      </c>
      <c r="D284" s="211" t="n">
        <v>1</v>
      </c>
      <c r="E284" s="211" t="n">
        <v>0</v>
      </c>
      <c r="F284" s="211" t="n">
        <v>0</v>
      </c>
      <c r="G284" s="211" t="n">
        <v>0</v>
      </c>
      <c r="H284" s="212" t="n">
        <v>1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트라움시티홍보관위치</t>
        </is>
      </c>
      <c r="C285" s="210" t="inlineStr">
        <is>
          <t>모바일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1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신길동아파트모델하우스</t>
        </is>
      </c>
      <c r="C286" s="210" t="inlineStr">
        <is>
          <t>모바일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아파트매물</t>
        </is>
      </c>
      <c r="C287" s="210" t="inlineStr">
        <is>
          <t>PC</t>
        </is>
      </c>
      <c r="D287" s="211" t="n">
        <v>24</v>
      </c>
      <c r="E287" s="211" t="n">
        <v>0</v>
      </c>
      <c r="F287" s="211" t="n">
        <v>0</v>
      </c>
      <c r="G287" s="211" t="n">
        <v>0</v>
      </c>
      <c r="H287" s="212" t="n">
        <v>1.3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아파트매매시세</t>
        </is>
      </c>
      <c r="C288" s="210" t="inlineStr">
        <is>
          <t>PC</t>
        </is>
      </c>
      <c r="D288" s="211" t="n">
        <v>3</v>
      </c>
      <c r="E288" s="211" t="n">
        <v>0</v>
      </c>
      <c r="F288" s="211" t="n">
        <v>0</v>
      </c>
      <c r="G288" s="211" t="n">
        <v>0</v>
      </c>
      <c r="H288" s="212" t="n">
        <v>1.7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신길동아파트매물</t>
        </is>
      </c>
      <c r="C289" s="210" t="inlineStr">
        <is>
          <t>모바일</t>
        </is>
      </c>
      <c r="D289" s="211" t="n">
        <v>1</v>
      </c>
      <c r="E289" s="211" t="n">
        <v>0</v>
      </c>
      <c r="F289" s="211" t="n">
        <v>0</v>
      </c>
      <c r="G289" s="211" t="n">
        <v>0</v>
      </c>
      <c r="H289" s="212" t="n">
        <v>1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아파트급매물</t>
        </is>
      </c>
      <c r="C290" s="210" t="inlineStr">
        <is>
          <t>PC</t>
        </is>
      </c>
      <c r="D290" s="211" t="n">
        <v>6</v>
      </c>
      <c r="E290" s="211" t="n">
        <v>0</v>
      </c>
      <c r="F290" s="211" t="n">
        <v>0</v>
      </c>
      <c r="G290" s="211" t="n">
        <v>0</v>
      </c>
      <c r="H290" s="212" t="n">
        <v>1.3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신길동아파트매매시세</t>
        </is>
      </c>
      <c r="C291" s="210" t="inlineStr">
        <is>
          <t>모바일</t>
        </is>
      </c>
      <c r="D291" s="211" t="n">
        <v>1</v>
      </c>
      <c r="E291" s="211" t="n">
        <v>0</v>
      </c>
      <c r="F291" s="211" t="n">
        <v>0</v>
      </c>
      <c r="G291" s="211" t="n">
        <v>0</v>
      </c>
      <c r="H291" s="212" t="n">
        <v>1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아파트가격</t>
        </is>
      </c>
      <c r="C292" s="210" t="inlineStr">
        <is>
          <t>PC</t>
        </is>
      </c>
      <c r="D292" s="211" t="n">
        <v>139</v>
      </c>
      <c r="E292" s="211" t="n">
        <v>0</v>
      </c>
      <c r="F292" s="211" t="n">
        <v>0</v>
      </c>
      <c r="G292" s="211" t="n">
        <v>0</v>
      </c>
      <c r="H292" s="212" t="n">
        <v>1.2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전세아파트</t>
        </is>
      </c>
      <c r="C293" s="210" t="inlineStr">
        <is>
          <t>PC</t>
        </is>
      </c>
      <c r="D293" s="211" t="n">
        <v>5</v>
      </c>
      <c r="E293" s="211" t="n">
        <v>0</v>
      </c>
      <c r="F293" s="211" t="n">
        <v>0</v>
      </c>
      <c r="G293" s="211" t="n">
        <v>0</v>
      </c>
      <c r="H293" s="212" t="n">
        <v>1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전국아파트시세</t>
        </is>
      </c>
      <c r="C294" s="210" t="inlineStr">
        <is>
          <t>PC</t>
        </is>
      </c>
      <c r="D294" s="211" t="n">
        <v>2</v>
      </c>
      <c r="E294" s="211" t="n">
        <v>0</v>
      </c>
      <c r="F294" s="211" t="n">
        <v>0</v>
      </c>
      <c r="G294" s="211" t="n">
        <v>0</v>
      </c>
      <c r="H294" s="212" t="n">
        <v>1.5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전국아파트분양</t>
        </is>
      </c>
      <c r="C295" s="210" t="inlineStr">
        <is>
          <t>PC</t>
        </is>
      </c>
      <c r="D295" s="211" t="n">
        <v>2</v>
      </c>
      <c r="E295" s="211" t="n">
        <v>0</v>
      </c>
      <c r="F295" s="211" t="n">
        <v>0</v>
      </c>
      <c r="G295" s="211" t="n">
        <v>0</v>
      </c>
      <c r="H295" s="212" t="n">
        <v>1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저가아파트</t>
        </is>
      </c>
      <c r="C296" s="210" t="inlineStr">
        <is>
          <t>PC</t>
        </is>
      </c>
      <c r="D296" s="211" t="n">
        <v>5</v>
      </c>
      <c r="E296" s="211" t="n">
        <v>0</v>
      </c>
      <c r="F296" s="211" t="n">
        <v>0</v>
      </c>
      <c r="G296" s="211" t="n">
        <v>0</v>
      </c>
      <c r="H296" s="212" t="n">
        <v>1.4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장기전세아파트</t>
        </is>
      </c>
      <c r="C297" s="210" t="inlineStr">
        <is>
          <t>PC</t>
        </is>
      </c>
      <c r="D297" s="211" t="n">
        <v>23</v>
      </c>
      <c r="E297" s="211" t="n">
        <v>0</v>
      </c>
      <c r="F297" s="211" t="n">
        <v>0</v>
      </c>
      <c r="G297" s="211" t="n">
        <v>0</v>
      </c>
      <c r="H297" s="212" t="n">
        <v>1.7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입주아파트</t>
        </is>
      </c>
      <c r="C298" s="210" t="inlineStr">
        <is>
          <t>PC</t>
        </is>
      </c>
      <c r="D298" s="211" t="n">
        <v>3</v>
      </c>
      <c r="E298" s="211" t="n">
        <v>0</v>
      </c>
      <c r="F298" s="211" t="n">
        <v>0</v>
      </c>
      <c r="G298" s="211" t="n">
        <v>0</v>
      </c>
      <c r="H298" s="212" t="n">
        <v>1.3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월세아파트</t>
        </is>
      </c>
      <c r="C299" s="210" t="inlineStr">
        <is>
          <t>PC</t>
        </is>
      </c>
      <c r="D299" s="211" t="n">
        <v>5</v>
      </c>
      <c r="E299" s="211" t="n">
        <v>0</v>
      </c>
      <c r="F299" s="211" t="n">
        <v>0</v>
      </c>
      <c r="G299" s="211" t="n">
        <v>0</v>
      </c>
      <c r="H299" s="212" t="n">
        <v>1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아파트형빌라</t>
        </is>
      </c>
      <c r="C300" s="210" t="inlineStr">
        <is>
          <t>PC</t>
        </is>
      </c>
      <c r="D300" s="211" t="n">
        <v>7</v>
      </c>
      <c r="E300" s="211" t="n">
        <v>0</v>
      </c>
      <c r="F300" s="211" t="n">
        <v>0</v>
      </c>
      <c r="G300" s="211" t="n">
        <v>0</v>
      </c>
      <c r="H300" s="212" t="n">
        <v>1.3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아파트프리미엄</t>
        </is>
      </c>
      <c r="C301" s="210" t="inlineStr">
        <is>
          <t>PC</t>
        </is>
      </c>
      <c r="D301" s="211" t="n">
        <v>1</v>
      </c>
      <c r="E301" s="211" t="n">
        <v>0</v>
      </c>
      <c r="F301" s="211" t="n">
        <v>0</v>
      </c>
      <c r="G301" s="211" t="n">
        <v>0</v>
      </c>
      <c r="H301" s="212" t="n">
        <v>1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아파트직거래</t>
        </is>
      </c>
      <c r="C302" s="210" t="inlineStr">
        <is>
          <t>PC</t>
        </is>
      </c>
      <c r="D302" s="211" t="n">
        <v>11</v>
      </c>
      <c r="E302" s="211" t="n">
        <v>0</v>
      </c>
      <c r="F302" s="211" t="n">
        <v>0</v>
      </c>
      <c r="G302" s="211" t="n">
        <v>0</v>
      </c>
      <c r="H302" s="212" t="n">
        <v>1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아파트전세시세</t>
        </is>
      </c>
      <c r="C303" s="210" t="inlineStr">
        <is>
          <t>PC</t>
        </is>
      </c>
      <c r="D303" s="211" t="n">
        <v>4</v>
      </c>
      <c r="E303" s="211" t="n">
        <v>0</v>
      </c>
      <c r="F303" s="211" t="n">
        <v>0</v>
      </c>
      <c r="G303" s="211" t="n">
        <v>0</v>
      </c>
      <c r="H303" s="212" t="n">
        <v>1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신길동아파트매매</t>
        </is>
      </c>
      <c r="C304" s="210" t="inlineStr">
        <is>
          <t>모바일</t>
        </is>
      </c>
      <c r="D304" s="211" t="n">
        <v>87</v>
      </c>
      <c r="E304" s="211" t="n">
        <v>0</v>
      </c>
      <c r="F304" s="211" t="n">
        <v>0</v>
      </c>
      <c r="G304" s="211" t="n">
        <v>0</v>
      </c>
      <c r="H304" s="212" t="n">
        <v>1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아파트임대</t>
        </is>
      </c>
      <c r="C305" s="210" t="inlineStr">
        <is>
          <t>PC</t>
        </is>
      </c>
      <c r="D305" s="211" t="n">
        <v>6</v>
      </c>
      <c r="E305" s="211" t="n">
        <v>0</v>
      </c>
      <c r="F305" s="211" t="n">
        <v>0</v>
      </c>
      <c r="G305" s="211" t="n">
        <v>0</v>
      </c>
      <c r="H305" s="212" t="n">
        <v>2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신길동아파트급매물</t>
        </is>
      </c>
      <c r="C306" s="210" t="inlineStr">
        <is>
          <t>모바일</t>
        </is>
      </c>
      <c r="D306" s="211" t="n">
        <v>1</v>
      </c>
      <c r="E306" s="211" t="n">
        <v>0</v>
      </c>
      <c r="F306" s="211" t="n">
        <v>0</v>
      </c>
      <c r="G306" s="211" t="n">
        <v>0</v>
      </c>
      <c r="H306" s="212" t="n">
        <v>1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신길동아파트급매</t>
        </is>
      </c>
      <c r="C307" s="210" t="inlineStr">
        <is>
          <t>모바일</t>
        </is>
      </c>
      <c r="D307" s="211" t="n">
        <v>5</v>
      </c>
      <c r="E307" s="211" t="n">
        <v>0</v>
      </c>
      <c r="F307" s="211" t="n">
        <v>0</v>
      </c>
      <c r="G307" s="211" t="n">
        <v>0</v>
      </c>
      <c r="H307" s="212" t="n">
        <v>1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신길동임대아파트</t>
        </is>
      </c>
      <c r="C308" s="210" t="inlineStr">
        <is>
          <t>PC</t>
        </is>
      </c>
      <c r="D308" s="211" t="n">
        <v>2</v>
      </c>
      <c r="E308" s="211" t="n">
        <v>0</v>
      </c>
      <c r="F308" s="211" t="n">
        <v>0</v>
      </c>
      <c r="G308" s="211" t="n">
        <v>0</v>
      </c>
      <c r="H308" s="212" t="n">
        <v>1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신길동아파트가격</t>
        </is>
      </c>
      <c r="C309" s="210" t="inlineStr">
        <is>
          <t>모바일</t>
        </is>
      </c>
      <c r="D309" s="211" t="n">
        <v>27</v>
      </c>
      <c r="E309" s="211" t="n">
        <v>0</v>
      </c>
      <c r="F309" s="211" t="n">
        <v>0</v>
      </c>
      <c r="G309" s="211" t="n">
        <v>0</v>
      </c>
      <c r="H309" s="212" t="n">
        <v>1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신길동아파트시세</t>
        </is>
      </c>
      <c r="C310" s="210" t="inlineStr">
        <is>
          <t>PC</t>
        </is>
      </c>
      <c r="D310" s="211" t="n">
        <v>6</v>
      </c>
      <c r="E310" s="211" t="n">
        <v>0</v>
      </c>
      <c r="F310" s="211" t="n">
        <v>0</v>
      </c>
      <c r="G310" s="211" t="n">
        <v>0</v>
      </c>
      <c r="H310" s="212" t="n">
        <v>1.2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신길동아파트분양</t>
        </is>
      </c>
      <c r="C311" s="210" t="inlineStr">
        <is>
          <t>PC</t>
        </is>
      </c>
      <c r="D311" s="211" t="n">
        <v>6</v>
      </c>
      <c r="E311" s="211" t="n">
        <v>0</v>
      </c>
      <c r="F311" s="211" t="n">
        <v>0</v>
      </c>
      <c r="G311" s="211" t="n">
        <v>0</v>
      </c>
      <c r="H311" s="212" t="n">
        <v>2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신길동아파트매매</t>
        </is>
      </c>
      <c r="C312" s="210" t="inlineStr">
        <is>
          <t>PC</t>
        </is>
      </c>
      <c r="D312" s="211" t="n">
        <v>16</v>
      </c>
      <c r="E312" s="211" t="n">
        <v>0</v>
      </c>
      <c r="F312" s="211" t="n">
        <v>0</v>
      </c>
      <c r="G312" s="211" t="n">
        <v>0</v>
      </c>
      <c r="H312" s="212" t="n">
        <v>1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신길동아파트가격</t>
        </is>
      </c>
      <c r="C313" s="210" t="inlineStr">
        <is>
          <t>PC</t>
        </is>
      </c>
      <c r="D313" s="211" t="n">
        <v>3</v>
      </c>
      <c r="E313" s="211" t="n">
        <v>0</v>
      </c>
      <c r="F313" s="211" t="n">
        <v>0</v>
      </c>
      <c r="G313" s="211" t="n">
        <v>0</v>
      </c>
      <c r="H313" s="212" t="n">
        <v>1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신풍역장기전세아파트</t>
        </is>
      </c>
      <c r="C314" s="210" t="inlineStr">
        <is>
          <t>모바일</t>
        </is>
      </c>
      <c r="D314" s="211" t="n">
        <v>1</v>
      </c>
      <c r="E314" s="211" t="n">
        <v>0</v>
      </c>
      <c r="F314" s="211" t="n">
        <v>0</v>
      </c>
      <c r="G314" s="211" t="n">
        <v>0</v>
      </c>
      <c r="H314" s="212" t="n">
        <v>1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신풍역임대아파트</t>
        </is>
      </c>
      <c r="C315" s="210" t="inlineStr">
        <is>
          <t>모바일</t>
        </is>
      </c>
      <c r="D315" s="211" t="n">
        <v>1</v>
      </c>
      <c r="E315" s="211" t="n">
        <v>0</v>
      </c>
      <c r="F315" s="211" t="n">
        <v>0</v>
      </c>
      <c r="G315" s="211" t="n">
        <v>0</v>
      </c>
      <c r="H315" s="212" t="n">
        <v>1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신풍역아파트분양</t>
        </is>
      </c>
      <c r="C316" s="210" t="inlineStr">
        <is>
          <t>모바일</t>
        </is>
      </c>
      <c r="D316" s="211" t="n">
        <v>37</v>
      </c>
      <c r="E316" s="211" t="n">
        <v>0</v>
      </c>
      <c r="F316" s="211" t="n">
        <v>0</v>
      </c>
      <c r="G316" s="211" t="n">
        <v>0</v>
      </c>
      <c r="H316" s="212" t="n">
        <v>1.8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-</t>
        </is>
      </c>
      <c r="C317" s="210" t="inlineStr">
        <is>
          <t>PC</t>
        </is>
      </c>
      <c r="D317" s="211" t="n">
        <v>115</v>
      </c>
      <c r="E317" s="211" t="n">
        <v>0</v>
      </c>
      <c r="F317" s="211" t="n">
        <v>0</v>
      </c>
      <c r="G317" s="211" t="n">
        <v>0</v>
      </c>
      <c r="H317" s="212" t="n">
        <v>6.9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신풍역아파트매매시세</t>
        </is>
      </c>
      <c r="C318" s="210" t="inlineStr">
        <is>
          <t>모바일</t>
        </is>
      </c>
      <c r="D318" s="211" t="n">
        <v>1</v>
      </c>
      <c r="E318" s="211" t="n">
        <v>0</v>
      </c>
      <c r="F318" s="211" t="n">
        <v>0</v>
      </c>
      <c r="G318" s="211" t="n">
        <v>0</v>
      </c>
      <c r="H318" s="212" t="n">
        <v>1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프리미엄아파트</t>
        </is>
      </c>
      <c r="C319" s="210" t="inlineStr">
        <is>
          <t>PC</t>
        </is>
      </c>
      <c r="D319" s="211" t="n">
        <v>3</v>
      </c>
      <c r="E319" s="211" t="n">
        <v>0</v>
      </c>
      <c r="F319" s="211" t="n">
        <v>0</v>
      </c>
      <c r="G319" s="211" t="n">
        <v>0</v>
      </c>
      <c r="H319" s="212" t="n">
        <v>1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테라스있는아파트</t>
        </is>
      </c>
      <c r="C320" s="210" t="inlineStr">
        <is>
          <t>PC</t>
        </is>
      </c>
      <c r="D320" s="211" t="n">
        <v>10</v>
      </c>
      <c r="E320" s="211" t="n">
        <v>0</v>
      </c>
      <c r="F320" s="211" t="n">
        <v>0</v>
      </c>
      <c r="G320" s="211" t="n">
        <v>0</v>
      </c>
      <c r="H320" s="212" t="n">
        <v>1.2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신풍역아파트매매</t>
        </is>
      </c>
      <c r="C321" s="210" t="inlineStr">
        <is>
          <t>모바일</t>
        </is>
      </c>
      <c r="D321" s="211" t="n">
        <v>81</v>
      </c>
      <c r="E321" s="211" t="n">
        <v>0</v>
      </c>
      <c r="F321" s="211" t="n">
        <v>0</v>
      </c>
      <c r="G321" s="211" t="n">
        <v>0</v>
      </c>
      <c r="H321" s="212" t="n">
        <v>1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주상복합아파트분양</t>
        </is>
      </c>
      <c r="C322" s="210" t="inlineStr">
        <is>
          <t>PC</t>
        </is>
      </c>
      <c r="D322" s="211" t="n">
        <v>1</v>
      </c>
      <c r="E322" s="211" t="n">
        <v>0</v>
      </c>
      <c r="F322" s="211" t="n">
        <v>0</v>
      </c>
      <c r="G322" s="211" t="n">
        <v>0</v>
      </c>
      <c r="H322" s="212" t="n">
        <v>3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신풍역아파트급매</t>
        </is>
      </c>
      <c r="C323" s="210" t="inlineStr">
        <is>
          <t>모바일</t>
        </is>
      </c>
      <c r="D323" s="211" t="n">
        <v>4</v>
      </c>
      <c r="E323" s="211" t="n">
        <v>0</v>
      </c>
      <c r="F323" s="211" t="n">
        <v>0</v>
      </c>
      <c r="G323" s="211" t="n">
        <v>0</v>
      </c>
      <c r="H323" s="212" t="n">
        <v>1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대림동아파트시세</t>
        </is>
      </c>
      <c r="C324" s="210" t="inlineStr">
        <is>
          <t>PC</t>
        </is>
      </c>
      <c r="D324" s="211" t="n">
        <v>2</v>
      </c>
      <c r="E324" s="211" t="n">
        <v>0</v>
      </c>
      <c r="F324" s="211" t="n">
        <v>0</v>
      </c>
      <c r="G324" s="211" t="n">
        <v>0</v>
      </c>
      <c r="H324" s="212" t="n">
        <v>1.5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대림동아파트매매</t>
        </is>
      </c>
      <c r="C325" s="210" t="inlineStr">
        <is>
          <t>PC</t>
        </is>
      </c>
      <c r="D325" s="211" t="n">
        <v>26</v>
      </c>
      <c r="E325" s="211" t="n">
        <v>0</v>
      </c>
      <c r="F325" s="211" t="n">
        <v>0</v>
      </c>
      <c r="G325" s="211" t="n">
        <v>0</v>
      </c>
      <c r="H325" s="212" t="n">
        <v>1.1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대림동아파트급매</t>
        </is>
      </c>
      <c r="C326" s="210" t="inlineStr">
        <is>
          <t>PC</t>
        </is>
      </c>
      <c r="D326" s="211" t="n">
        <v>2</v>
      </c>
      <c r="E326" s="211" t="n">
        <v>0</v>
      </c>
      <c r="F326" s="211" t="n">
        <v>0</v>
      </c>
      <c r="G326" s="211" t="n">
        <v>0</v>
      </c>
      <c r="H326" s="212" t="n">
        <v>1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대림동아파트가격</t>
        </is>
      </c>
      <c r="C327" s="210" t="inlineStr">
        <is>
          <t>PC</t>
        </is>
      </c>
      <c r="D327" s="211" t="n">
        <v>2</v>
      </c>
      <c r="E327" s="211" t="n">
        <v>0</v>
      </c>
      <c r="F327" s="211" t="n">
        <v>0</v>
      </c>
      <c r="G327" s="211" t="n">
        <v>0</v>
      </c>
      <c r="H327" s="212" t="n">
        <v>1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대림동아파트</t>
        </is>
      </c>
      <c r="C328" s="210" t="inlineStr">
        <is>
          <t>PC</t>
        </is>
      </c>
      <c r="D328" s="211" t="n">
        <v>110</v>
      </c>
      <c r="E328" s="211" t="n">
        <v>0</v>
      </c>
      <c r="F328" s="211" t="n">
        <v>0</v>
      </c>
      <c r="G328" s="211" t="n">
        <v>0</v>
      </c>
      <c r="H328" s="212" t="n">
        <v>1.2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대림동신축아파트</t>
        </is>
      </c>
      <c r="C329" s="210" t="inlineStr">
        <is>
          <t>PC</t>
        </is>
      </c>
      <c r="D329" s="211" t="n">
        <v>2</v>
      </c>
      <c r="E329" s="211" t="n">
        <v>0</v>
      </c>
      <c r="F329" s="211" t="n">
        <v>0</v>
      </c>
      <c r="G329" s="211" t="n">
        <v>0</v>
      </c>
      <c r="H329" s="212" t="n">
        <v>1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-</t>
        </is>
      </c>
      <c r="C330" s="210" t="inlineStr">
        <is>
          <t>PC</t>
        </is>
      </c>
      <c r="D330" s="211" t="n">
        <v>9</v>
      </c>
      <c r="E330" s="211" t="n">
        <v>0</v>
      </c>
      <c r="F330" s="211" t="n">
        <v>0</v>
      </c>
      <c r="G330" s="211" t="n">
        <v>0</v>
      </c>
      <c r="H330" s="212" t="n">
        <v>2.9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신풍역아파트전세</t>
        </is>
      </c>
      <c r="C331" s="210" t="inlineStr">
        <is>
          <t>PC</t>
        </is>
      </c>
      <c r="D331" s="211" t="n">
        <v>9</v>
      </c>
      <c r="E331" s="211" t="n">
        <v>0</v>
      </c>
      <c r="F331" s="211" t="n">
        <v>0</v>
      </c>
      <c r="G331" s="211" t="n">
        <v>0</v>
      </c>
      <c r="H331" s="212" t="n">
        <v>1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신풍역아파트시세</t>
        </is>
      </c>
      <c r="C332" s="210" t="inlineStr">
        <is>
          <t>PC</t>
        </is>
      </c>
      <c r="D332" s="211" t="n">
        <v>1</v>
      </c>
      <c r="E332" s="211" t="n">
        <v>0</v>
      </c>
      <c r="F332" s="211" t="n">
        <v>0</v>
      </c>
      <c r="G332" s="211" t="n">
        <v>0</v>
      </c>
      <c r="H332" s="212" t="n">
        <v>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신풍역아파트분양</t>
        </is>
      </c>
      <c r="C333" s="210" t="inlineStr">
        <is>
          <t>PC</t>
        </is>
      </c>
      <c r="D333" s="211" t="n">
        <v>14</v>
      </c>
      <c r="E333" s="211" t="n">
        <v>0</v>
      </c>
      <c r="F333" s="211" t="n">
        <v>0</v>
      </c>
      <c r="G333" s="211" t="n">
        <v>0</v>
      </c>
      <c r="H333" s="212" t="n">
        <v>2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신풍역아파트매매</t>
        </is>
      </c>
      <c r="C334" s="210" t="inlineStr">
        <is>
          <t>PC</t>
        </is>
      </c>
      <c r="D334" s="211" t="n">
        <v>4</v>
      </c>
      <c r="E334" s="211" t="n">
        <v>0</v>
      </c>
      <c r="F334" s="211" t="n">
        <v>0</v>
      </c>
      <c r="G334" s="211" t="n">
        <v>0</v>
      </c>
      <c r="H334" s="212" t="n">
        <v>1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신풍역아파트가격</t>
        </is>
      </c>
      <c r="C335" s="210" t="inlineStr">
        <is>
          <t>모바일</t>
        </is>
      </c>
      <c r="D335" s="211" t="n">
        <v>1</v>
      </c>
      <c r="E335" s="211" t="n">
        <v>0</v>
      </c>
      <c r="F335" s="211" t="n">
        <v>0</v>
      </c>
      <c r="G335" s="211" t="n">
        <v>0</v>
      </c>
      <c r="H335" s="212" t="n">
        <v>1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신풍역신축아파트</t>
        </is>
      </c>
      <c r="C336" s="210" t="inlineStr">
        <is>
          <t>PC</t>
        </is>
      </c>
      <c r="D336" s="211" t="n">
        <v>5</v>
      </c>
      <c r="E336" s="211" t="n">
        <v>0</v>
      </c>
      <c r="F336" s="211" t="n">
        <v>0</v>
      </c>
      <c r="G336" s="211" t="n">
        <v>0</v>
      </c>
      <c r="H336" s="212" t="n">
        <v>1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신풍역분양아파트</t>
        </is>
      </c>
      <c r="C337" s="210" t="inlineStr">
        <is>
          <t>PC</t>
        </is>
      </c>
      <c r="D337" s="211" t="n">
        <v>2</v>
      </c>
      <c r="E337" s="211" t="n">
        <v>0</v>
      </c>
      <c r="F337" s="211" t="n">
        <v>0</v>
      </c>
      <c r="G337" s="211" t="n">
        <v>0</v>
      </c>
      <c r="H337" s="212" t="n">
        <v>1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신길동테라스있는아파트</t>
        </is>
      </c>
      <c r="C338" s="210" t="inlineStr">
        <is>
          <t>PC</t>
        </is>
      </c>
      <c r="D338" s="211" t="n">
        <v>1</v>
      </c>
      <c r="E338" s="211" t="n">
        <v>0</v>
      </c>
      <c r="F338" s="211" t="n">
        <v>0</v>
      </c>
      <c r="G338" s="211" t="n">
        <v>0</v>
      </c>
      <c r="H338" s="212" t="n">
        <v>1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신길동테라스아파트</t>
        </is>
      </c>
      <c r="C339" s="210" t="inlineStr">
        <is>
          <t>PC</t>
        </is>
      </c>
      <c r="D339" s="211" t="n">
        <v>1</v>
      </c>
      <c r="E339" s="211" t="n">
        <v>0</v>
      </c>
      <c r="F339" s="211" t="n">
        <v>0</v>
      </c>
      <c r="G339" s="211" t="n">
        <v>0</v>
      </c>
      <c r="H339" s="212" t="n">
        <v>1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신대방아파트분양</t>
        </is>
      </c>
      <c r="C340" s="210" t="inlineStr">
        <is>
          <t>PC</t>
        </is>
      </c>
      <c r="D340" s="211" t="n">
        <v>1</v>
      </c>
      <c r="E340" s="211" t="n">
        <v>0</v>
      </c>
      <c r="F340" s="211" t="n">
        <v>0</v>
      </c>
      <c r="G340" s="211" t="n">
        <v>0</v>
      </c>
      <c r="H340" s="212" t="n">
        <v>1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신대방아파트매매</t>
        </is>
      </c>
      <c r="C341" s="210" t="inlineStr">
        <is>
          <t>PC</t>
        </is>
      </c>
      <c r="D341" s="211" t="n">
        <v>6</v>
      </c>
      <c r="E341" s="211" t="n">
        <v>0</v>
      </c>
      <c r="F341" s="211" t="n">
        <v>0</v>
      </c>
      <c r="G341" s="211" t="n">
        <v>0</v>
      </c>
      <c r="H341" s="212" t="n">
        <v>1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신대방아파트급매</t>
        </is>
      </c>
      <c r="C342" s="210" t="inlineStr">
        <is>
          <t>PC</t>
        </is>
      </c>
      <c r="D342" s="211" t="n">
        <v>1</v>
      </c>
      <c r="E342" s="211" t="n">
        <v>0</v>
      </c>
      <c r="F342" s="211" t="n">
        <v>0</v>
      </c>
      <c r="G342" s="211" t="n">
        <v>0</v>
      </c>
      <c r="H342" s="212" t="n">
        <v>1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신대방아파트가격</t>
        </is>
      </c>
      <c r="C343" s="210" t="inlineStr">
        <is>
          <t>PC</t>
        </is>
      </c>
      <c r="D343" s="211" t="n">
        <v>1</v>
      </c>
      <c r="E343" s="211" t="n">
        <v>0</v>
      </c>
      <c r="F343" s="211" t="n">
        <v>0</v>
      </c>
      <c r="G343" s="211" t="n">
        <v>0</v>
      </c>
      <c r="H343" s="212" t="n">
        <v>1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신대방아파트</t>
        </is>
      </c>
      <c r="C344" s="210" t="inlineStr">
        <is>
          <t>PC</t>
        </is>
      </c>
      <c r="D344" s="211" t="n">
        <v>66</v>
      </c>
      <c r="E344" s="211" t="n">
        <v>0</v>
      </c>
      <c r="F344" s="211" t="n">
        <v>0</v>
      </c>
      <c r="G344" s="211" t="n">
        <v>0</v>
      </c>
      <c r="H344" s="212" t="n">
        <v>1.5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보라매역아파트전세</t>
        </is>
      </c>
      <c r="C345" s="210" t="inlineStr">
        <is>
          <t>PC</t>
        </is>
      </c>
      <c r="D345" s="211" t="n">
        <v>6</v>
      </c>
      <c r="E345" s="211" t="n">
        <v>0</v>
      </c>
      <c r="F345" s="211" t="n">
        <v>0</v>
      </c>
      <c r="G345" s="211" t="n">
        <v>0</v>
      </c>
      <c r="H345" s="212" t="n">
        <v>1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보라매역아파트시세</t>
        </is>
      </c>
      <c r="C346" s="210" t="inlineStr">
        <is>
          <t>PC</t>
        </is>
      </c>
      <c r="D346" s="211" t="n">
        <v>2</v>
      </c>
      <c r="E346" s="211" t="n">
        <v>0</v>
      </c>
      <c r="F346" s="211" t="n">
        <v>0</v>
      </c>
      <c r="G346" s="211" t="n">
        <v>0</v>
      </c>
      <c r="H346" s="212" t="n">
        <v>1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보라매역아파트분양</t>
        </is>
      </c>
      <c r="C347" s="210" t="inlineStr">
        <is>
          <t>PC</t>
        </is>
      </c>
      <c r="D347" s="211" t="n">
        <v>1</v>
      </c>
      <c r="E347" s="211" t="n">
        <v>0</v>
      </c>
      <c r="F347" s="211" t="n">
        <v>0</v>
      </c>
      <c r="G347" s="211" t="n">
        <v>0</v>
      </c>
      <c r="H347" s="212" t="n">
        <v>1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보라매역아파트매매</t>
        </is>
      </c>
      <c r="C348" s="210" t="inlineStr">
        <is>
          <t>PC</t>
        </is>
      </c>
      <c r="D348" s="211" t="n">
        <v>10</v>
      </c>
      <c r="E348" s="211" t="n">
        <v>0</v>
      </c>
      <c r="F348" s="211" t="n">
        <v>0</v>
      </c>
      <c r="G348" s="211" t="n">
        <v>0</v>
      </c>
      <c r="H348" s="212" t="n">
        <v>1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보라매역아파트</t>
        </is>
      </c>
      <c r="C349" s="210" t="inlineStr">
        <is>
          <t>PC</t>
        </is>
      </c>
      <c r="D349" s="211" t="n">
        <v>71</v>
      </c>
      <c r="E349" s="211" t="n">
        <v>0</v>
      </c>
      <c r="F349" s="211" t="n">
        <v>0</v>
      </c>
      <c r="G349" s="211" t="n">
        <v>0</v>
      </c>
      <c r="H349" s="212" t="n">
        <v>1.1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보라매역신축아파트매매</t>
        </is>
      </c>
      <c r="C350" s="210" t="inlineStr">
        <is>
          <t>PC</t>
        </is>
      </c>
      <c r="D350" s="211" t="n">
        <v>1</v>
      </c>
      <c r="E350" s="211" t="n">
        <v>0</v>
      </c>
      <c r="F350" s="211" t="n">
        <v>0</v>
      </c>
      <c r="G350" s="211" t="n">
        <v>0</v>
      </c>
      <c r="H350" s="212" t="n">
        <v>1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보라매역신축아파트</t>
        </is>
      </c>
      <c r="C351" s="210" t="inlineStr">
        <is>
          <t>PC</t>
        </is>
      </c>
      <c r="D351" s="211" t="n">
        <v>2</v>
      </c>
      <c r="E351" s="211" t="n">
        <v>0</v>
      </c>
      <c r="F351" s="211" t="n">
        <v>0</v>
      </c>
      <c r="G351" s="211" t="n">
        <v>0</v>
      </c>
      <c r="H351" s="212" t="n">
        <v>1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대림역아파트전세</t>
        </is>
      </c>
      <c r="C352" s="210" t="inlineStr">
        <is>
          <t>PC</t>
        </is>
      </c>
      <c r="D352" s="211" t="n">
        <v>2</v>
      </c>
      <c r="E352" s="211" t="n">
        <v>0</v>
      </c>
      <c r="F352" s="211" t="n">
        <v>0</v>
      </c>
      <c r="G352" s="211" t="n">
        <v>0</v>
      </c>
      <c r="H352" s="212" t="n">
        <v>1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대림역아파트매매</t>
        </is>
      </c>
      <c r="C353" s="210" t="inlineStr">
        <is>
          <t>PC</t>
        </is>
      </c>
      <c r="D353" s="211" t="n">
        <v>6</v>
      </c>
      <c r="E353" s="211" t="n">
        <v>0</v>
      </c>
      <c r="F353" s="211" t="n">
        <v>0</v>
      </c>
      <c r="G353" s="211" t="n">
        <v>0</v>
      </c>
      <c r="H353" s="212" t="n">
        <v>1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대림역아파트</t>
        </is>
      </c>
      <c r="C354" s="210" t="inlineStr">
        <is>
          <t>PC</t>
        </is>
      </c>
      <c r="D354" s="211" t="n">
        <v>53</v>
      </c>
      <c r="E354" s="211" t="n">
        <v>0</v>
      </c>
      <c r="F354" s="211" t="n">
        <v>0</v>
      </c>
      <c r="G354" s="211" t="n">
        <v>0</v>
      </c>
      <c r="H354" s="212" t="n">
        <v>1.2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대림동아파트전세</t>
        </is>
      </c>
      <c r="C355" s="210" t="inlineStr">
        <is>
          <t>PC</t>
        </is>
      </c>
      <c r="D355" s="211" t="n">
        <v>12</v>
      </c>
      <c r="E355" s="211" t="n">
        <v>0</v>
      </c>
      <c r="F355" s="211" t="n">
        <v>0</v>
      </c>
      <c r="G355" s="211" t="n">
        <v>0</v>
      </c>
      <c r="H355" s="212" t="n">
        <v>1.1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신풍역신축아파트</t>
        </is>
      </c>
      <c r="C356" s="210" t="inlineStr">
        <is>
          <t>모바일</t>
        </is>
      </c>
      <c r="D356" s="211" t="n">
        <v>6</v>
      </c>
      <c r="E356" s="211" t="n">
        <v>0</v>
      </c>
      <c r="F356" s="211" t="n">
        <v>0</v>
      </c>
      <c r="G356" s="211" t="n">
        <v>0</v>
      </c>
      <c r="H356" s="212" t="n">
        <v>1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영등포신규아파트분양</t>
        </is>
      </c>
      <c r="C357" s="210" t="inlineStr">
        <is>
          <t>PC</t>
        </is>
      </c>
      <c r="D357" s="211" t="n">
        <v>1</v>
      </c>
      <c r="E357" s="211" t="n">
        <v>0</v>
      </c>
      <c r="F357" s="211" t="n">
        <v>0</v>
      </c>
      <c r="G357" s="211" t="n">
        <v>0</v>
      </c>
      <c r="H357" s="212" t="n">
        <v>1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신풍역신규아파트</t>
        </is>
      </c>
      <c r="C358" s="210" t="inlineStr">
        <is>
          <t>모바일</t>
        </is>
      </c>
      <c r="D358" s="211" t="n">
        <v>1</v>
      </c>
      <c r="E358" s="211" t="n">
        <v>0</v>
      </c>
      <c r="F358" s="211" t="n">
        <v>0</v>
      </c>
      <c r="G358" s="211" t="n">
        <v>0</v>
      </c>
      <c r="H358" s="212" t="n">
        <v>1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영등포신규분양아파트</t>
        </is>
      </c>
      <c r="C359" s="210" t="inlineStr">
        <is>
          <t>PC</t>
        </is>
      </c>
      <c r="D359" s="211" t="n">
        <v>2</v>
      </c>
      <c r="E359" s="211" t="n">
        <v>0</v>
      </c>
      <c r="F359" s="211" t="n">
        <v>0</v>
      </c>
      <c r="G359" s="211" t="n">
        <v>0</v>
      </c>
      <c r="H359" s="212" t="n">
        <v>1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영등포분양중아파트</t>
        </is>
      </c>
      <c r="C360" s="210" t="inlineStr">
        <is>
          <t>PC</t>
        </is>
      </c>
      <c r="D360" s="211" t="n">
        <v>1</v>
      </c>
      <c r="E360" s="211" t="n">
        <v>0</v>
      </c>
      <c r="F360" s="211" t="n">
        <v>0</v>
      </c>
      <c r="G360" s="211" t="n">
        <v>0</v>
      </c>
      <c r="H360" s="212" t="n">
        <v>1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신풍역복층아파트</t>
        </is>
      </c>
      <c r="C361" s="210" t="inlineStr">
        <is>
          <t>모바일</t>
        </is>
      </c>
      <c r="D361" s="211" t="n">
        <v>2</v>
      </c>
      <c r="E361" s="211" t="n">
        <v>0</v>
      </c>
      <c r="F361" s="211" t="n">
        <v>0</v>
      </c>
      <c r="G361" s="211" t="n">
        <v>0</v>
      </c>
      <c r="H361" s="212" t="n">
        <v>1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신길동테라스아파트</t>
        </is>
      </c>
      <c r="C362" s="210" t="inlineStr">
        <is>
          <t>모바일</t>
        </is>
      </c>
      <c r="D362" s="211" t="n">
        <v>2</v>
      </c>
      <c r="E362" s="211" t="n">
        <v>0</v>
      </c>
      <c r="F362" s="211" t="n">
        <v>0</v>
      </c>
      <c r="G362" s="211" t="n">
        <v>0</v>
      </c>
      <c r="H362" s="212" t="n">
        <v>1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영등포구테라스아파트</t>
        </is>
      </c>
      <c r="C363" s="210" t="inlineStr">
        <is>
          <t>PC</t>
        </is>
      </c>
      <c r="D363" s="211" t="n">
        <v>2</v>
      </c>
      <c r="E363" s="211" t="n">
        <v>0</v>
      </c>
      <c r="F363" s="211" t="n">
        <v>0</v>
      </c>
      <c r="G363" s="211" t="n">
        <v>0</v>
      </c>
      <c r="H363" s="212" t="n">
        <v>1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영등포아파트매매시세</t>
        </is>
      </c>
      <c r="C364" s="210" t="inlineStr">
        <is>
          <t>PC</t>
        </is>
      </c>
      <c r="D364" s="211" t="n">
        <v>1</v>
      </c>
      <c r="E364" s="211" t="n">
        <v>0</v>
      </c>
      <c r="F364" s="211" t="n">
        <v>0</v>
      </c>
      <c r="G364" s="211" t="n">
        <v>0</v>
      </c>
      <c r="H364" s="212" t="n">
        <v>1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영등포아파트매매</t>
        </is>
      </c>
      <c r="C365" s="210" t="inlineStr">
        <is>
          <t>PC</t>
        </is>
      </c>
      <c r="D365" s="211" t="n">
        <v>125</v>
      </c>
      <c r="E365" s="211" t="n">
        <v>0</v>
      </c>
      <c r="F365" s="211" t="n">
        <v>0</v>
      </c>
      <c r="G365" s="211" t="n">
        <v>0</v>
      </c>
      <c r="H365" s="212" t="n">
        <v>1.4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영등포아파트급매</t>
        </is>
      </c>
      <c r="C366" s="210" t="inlineStr">
        <is>
          <t>PC</t>
        </is>
      </c>
      <c r="D366" s="211" t="n">
        <v>2</v>
      </c>
      <c r="E366" s="211" t="n">
        <v>0</v>
      </c>
      <c r="F366" s="211" t="n">
        <v>0</v>
      </c>
      <c r="G366" s="211" t="n">
        <v>0</v>
      </c>
      <c r="H366" s="212" t="n">
        <v>1.5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영등포아파트가격</t>
        </is>
      </c>
      <c r="C367" s="210" t="inlineStr">
        <is>
          <t>PC</t>
        </is>
      </c>
      <c r="D367" s="211" t="n">
        <v>2</v>
      </c>
      <c r="E367" s="211" t="n">
        <v>0</v>
      </c>
      <c r="F367" s="211" t="n">
        <v>0</v>
      </c>
      <c r="G367" s="211" t="n">
        <v>0</v>
      </c>
      <c r="H367" s="212" t="n">
        <v>1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아파트가격</t>
        </is>
      </c>
      <c r="C368" s="210" t="inlineStr">
        <is>
          <t>모바일</t>
        </is>
      </c>
      <c r="D368" s="211" t="n">
        <v>56</v>
      </c>
      <c r="E368" s="211" t="n">
        <v>0</v>
      </c>
      <c r="F368" s="211" t="n">
        <v>0</v>
      </c>
      <c r="G368" s="211" t="n">
        <v>0</v>
      </c>
      <c r="H368" s="212" t="n">
        <v>1.3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영등포신축아파트전세</t>
        </is>
      </c>
      <c r="C369" s="210" t="inlineStr">
        <is>
          <t>PC</t>
        </is>
      </c>
      <c r="D369" s="211" t="n">
        <v>1</v>
      </c>
      <c r="E369" s="211" t="n">
        <v>0</v>
      </c>
      <c r="F369" s="211" t="n">
        <v>0</v>
      </c>
      <c r="G369" s="211" t="n">
        <v>0</v>
      </c>
      <c r="H369" s="212" t="n">
        <v>1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신길동신축아파트매매</t>
        </is>
      </c>
      <c r="C370" s="210" t="inlineStr">
        <is>
          <t>모바일</t>
        </is>
      </c>
      <c r="D370" s="211" t="n">
        <v>1</v>
      </c>
      <c r="E370" s="211" t="n">
        <v>0</v>
      </c>
      <c r="F370" s="211" t="n">
        <v>0</v>
      </c>
      <c r="G370" s="211" t="n">
        <v>0</v>
      </c>
      <c r="H370" s="212" t="n">
        <v>1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영등포구아파트분양가</t>
        </is>
      </c>
      <c r="C371" s="210" t="inlineStr">
        <is>
          <t>PC</t>
        </is>
      </c>
      <c r="D371" s="211" t="n">
        <v>2</v>
      </c>
      <c r="E371" s="211" t="n">
        <v>0</v>
      </c>
      <c r="F371" s="211" t="n">
        <v>0</v>
      </c>
      <c r="G371" s="211" t="n">
        <v>0</v>
      </c>
      <c r="H371" s="212" t="n">
        <v>1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영등포신축아파트매매</t>
        </is>
      </c>
      <c r="C372" s="210" t="inlineStr">
        <is>
          <t>PC</t>
        </is>
      </c>
      <c r="D372" s="211" t="n">
        <v>1</v>
      </c>
      <c r="E372" s="211" t="n">
        <v>0</v>
      </c>
      <c r="F372" s="211" t="n">
        <v>0</v>
      </c>
      <c r="G372" s="211" t="n">
        <v>0</v>
      </c>
      <c r="H372" s="212" t="n">
        <v>1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신축아파트입주</t>
        </is>
      </c>
      <c r="C373" s="210" t="inlineStr">
        <is>
          <t>모바일</t>
        </is>
      </c>
      <c r="D373" s="211" t="n">
        <v>1</v>
      </c>
      <c r="E373" s="211" t="n">
        <v>0</v>
      </c>
      <c r="F373" s="211" t="n">
        <v>0</v>
      </c>
      <c r="G373" s="211" t="n">
        <v>0</v>
      </c>
      <c r="H373" s="212" t="n">
        <v>1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영등포구아파트매물</t>
        </is>
      </c>
      <c r="C374" s="210" t="inlineStr">
        <is>
          <t>PC</t>
        </is>
      </c>
      <c r="D374" s="211" t="n">
        <v>1</v>
      </c>
      <c r="E374" s="211" t="n">
        <v>0</v>
      </c>
      <c r="F374" s="211" t="n">
        <v>0</v>
      </c>
      <c r="G374" s="211" t="n">
        <v>0</v>
      </c>
      <c r="H374" s="212" t="n">
        <v>1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영등포구아파트매매시세</t>
        </is>
      </c>
      <c r="C375" s="210" t="inlineStr">
        <is>
          <t>PC</t>
        </is>
      </c>
      <c r="D375" s="211" t="n">
        <v>1</v>
      </c>
      <c r="E375" s="211" t="n">
        <v>0</v>
      </c>
      <c r="F375" s="211" t="n">
        <v>0</v>
      </c>
      <c r="G375" s="211" t="n">
        <v>0</v>
      </c>
      <c r="H375" s="212" t="n">
        <v>1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영등포구아파트매매</t>
        </is>
      </c>
      <c r="C376" s="210" t="inlineStr">
        <is>
          <t>PC</t>
        </is>
      </c>
      <c r="D376" s="211" t="n">
        <v>44</v>
      </c>
      <c r="E376" s="211" t="n">
        <v>0</v>
      </c>
      <c r="F376" s="211" t="n">
        <v>0</v>
      </c>
      <c r="G376" s="211" t="n">
        <v>0</v>
      </c>
      <c r="H376" s="212" t="n">
        <v>1.1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영등포구아파트급매</t>
        </is>
      </c>
      <c r="C377" s="210" t="inlineStr">
        <is>
          <t>PC</t>
        </is>
      </c>
      <c r="D377" s="211" t="n">
        <v>2</v>
      </c>
      <c r="E377" s="211" t="n">
        <v>0</v>
      </c>
      <c r="F377" s="211" t="n">
        <v>0</v>
      </c>
      <c r="G377" s="211" t="n">
        <v>0</v>
      </c>
      <c r="H377" s="212" t="n">
        <v>1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영등포구아파트</t>
        </is>
      </c>
      <c r="C378" s="210" t="inlineStr">
        <is>
          <t>PC</t>
        </is>
      </c>
      <c r="D378" s="211" t="n">
        <v>255</v>
      </c>
      <c r="E378" s="211" t="n">
        <v>0</v>
      </c>
      <c r="F378" s="211" t="n">
        <v>0</v>
      </c>
      <c r="G378" s="211" t="n">
        <v>0</v>
      </c>
      <c r="H378" s="212" t="n">
        <v>1.8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신축아파트월세</t>
        </is>
      </c>
      <c r="C379" s="210" t="inlineStr">
        <is>
          <t>모바일</t>
        </is>
      </c>
      <c r="D379" s="211" t="n">
        <v>2</v>
      </c>
      <c r="E379" s="211" t="n">
        <v>0</v>
      </c>
      <c r="F379" s="211" t="n">
        <v>0</v>
      </c>
      <c r="G379" s="211" t="n">
        <v>0</v>
      </c>
      <c r="H379" s="212" t="n">
        <v>1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신축아파트매매</t>
        </is>
      </c>
      <c r="C380" s="210" t="inlineStr">
        <is>
          <t>모바일</t>
        </is>
      </c>
      <c r="D380" s="211" t="n">
        <v>1</v>
      </c>
      <c r="E380" s="211" t="n">
        <v>0</v>
      </c>
      <c r="F380" s="211" t="n">
        <v>0</v>
      </c>
      <c r="G380" s="211" t="n">
        <v>0</v>
      </c>
      <c r="H380" s="212" t="n">
        <v>1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영등포구신규아파트분양</t>
        </is>
      </c>
      <c r="C381" s="210" t="inlineStr">
        <is>
          <t>PC</t>
        </is>
      </c>
      <c r="D381" s="211" t="n">
        <v>1</v>
      </c>
      <c r="E381" s="211" t="n">
        <v>0</v>
      </c>
      <c r="F381" s="211" t="n">
        <v>0</v>
      </c>
      <c r="G381" s="211" t="n">
        <v>0</v>
      </c>
      <c r="H381" s="212" t="n">
        <v>1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신규아파트</t>
        </is>
      </c>
      <c r="C382" s="210" t="inlineStr">
        <is>
          <t>모바일</t>
        </is>
      </c>
      <c r="D382" s="211" t="n">
        <v>4</v>
      </c>
      <c r="E382" s="211" t="n">
        <v>0</v>
      </c>
      <c r="F382" s="211" t="n">
        <v>0</v>
      </c>
      <c r="G382" s="211" t="n">
        <v>0</v>
      </c>
      <c r="H382" s="212" t="n">
        <v>2.3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영등포구분양아파트</t>
        </is>
      </c>
      <c r="C383" s="210" t="inlineStr">
        <is>
          <t>PC</t>
        </is>
      </c>
      <c r="D383" s="211" t="n">
        <v>2</v>
      </c>
      <c r="E383" s="211" t="n">
        <v>0</v>
      </c>
      <c r="F383" s="211" t="n">
        <v>0</v>
      </c>
      <c r="G383" s="211" t="n">
        <v>0</v>
      </c>
      <c r="H383" s="212" t="n">
        <v>1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신대방역아파트매매</t>
        </is>
      </c>
      <c r="C384" s="210" t="inlineStr">
        <is>
          <t>PC</t>
        </is>
      </c>
      <c r="D384" s="211" t="n">
        <v>1</v>
      </c>
      <c r="E384" s="211" t="n">
        <v>0</v>
      </c>
      <c r="F384" s="211" t="n">
        <v>0</v>
      </c>
      <c r="G384" s="211" t="n">
        <v>0</v>
      </c>
      <c r="H384" s="212" t="n">
        <v>1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신대방역아파트</t>
        </is>
      </c>
      <c r="C385" s="210" t="inlineStr">
        <is>
          <t>PC</t>
        </is>
      </c>
      <c r="D385" s="211" t="n">
        <v>31</v>
      </c>
      <c r="E385" s="211" t="n">
        <v>0</v>
      </c>
      <c r="F385" s="211" t="n">
        <v>0</v>
      </c>
      <c r="G385" s="211" t="n">
        <v>0</v>
      </c>
      <c r="H385" s="212" t="n">
        <v>1.1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신대방아파트전세</t>
        </is>
      </c>
      <c r="C386" s="210" t="inlineStr">
        <is>
          <t>PC</t>
        </is>
      </c>
      <c r="D386" s="211" t="n">
        <v>2</v>
      </c>
      <c r="E386" s="211" t="n">
        <v>0</v>
      </c>
      <c r="F386" s="211" t="n">
        <v>0</v>
      </c>
      <c r="G386" s="211" t="n">
        <v>0</v>
      </c>
      <c r="H386" s="212" t="n">
        <v>1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신풍역트라움시티아파트</t>
        </is>
      </c>
      <c r="C387" s="210" t="inlineStr">
        <is>
          <t>모바일</t>
        </is>
      </c>
      <c r="D387" s="211" t="n">
        <v>3</v>
      </c>
      <c r="E387" s="211" t="n">
        <v>0</v>
      </c>
      <c r="F387" s="211" t="n">
        <v>0</v>
      </c>
      <c r="G387" s="211" t="n">
        <v>0</v>
      </c>
      <c r="H387" s="212" t="n">
        <v>1.3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2025-07-08T08:30:08Z</dcterms:modified>
  <cp:lastModifiedBy>USER</cp:lastModifiedBy>
</cp:coreProperties>
</file>