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dspvc1904_naver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3403</v>
      </c>
      <c r="AR28" s="175" t="n">
        <v>18</v>
      </c>
      <c r="AS28" s="176" t="n">
        <v>0.53</v>
      </c>
      <c r="AT28" s="176" t="n">
        <v>1925</v>
      </c>
      <c r="AU28" s="175" t="n">
        <v>34650</v>
      </c>
      <c r="AV28" s="175" t="n">
        <v>5</v>
      </c>
      <c r="AW28" s="175" t="n">
        <v>5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1041</v>
      </c>
      <c r="AR29" s="179" t="n">
        <v>11</v>
      </c>
      <c r="AS29" s="180" t="n">
        <v>1.06</v>
      </c>
      <c r="AT29" s="180" t="n">
        <v>2114</v>
      </c>
      <c r="AU29" s="179" t="n">
        <v>23254</v>
      </c>
      <c r="AV29" s="179" t="n">
        <v>2</v>
      </c>
      <c r="AW29" s="179" t="n">
        <v>2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3358</v>
      </c>
      <c r="AR30" s="179" t="n">
        <v>12</v>
      </c>
      <c r="AS30" s="180" t="n">
        <v>0.36</v>
      </c>
      <c r="AT30" s="180" t="n">
        <v>2116</v>
      </c>
      <c r="AU30" s="179" t="n">
        <v>25388</v>
      </c>
      <c r="AV30" s="179" t="n">
        <v>6</v>
      </c>
      <c r="AW30" s="179" t="n">
        <v>6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1107</v>
      </c>
      <c r="AR31" s="179" t="n">
        <v>12</v>
      </c>
      <c r="AS31" s="180" t="n">
        <v>1.09</v>
      </c>
      <c r="AT31" s="180" t="n">
        <v>2219</v>
      </c>
      <c r="AU31" s="179" t="n">
        <v>26631</v>
      </c>
      <c r="AV31" s="179" t="n">
        <v>6</v>
      </c>
      <c r="AW31" s="179" t="n">
        <v>6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4423</v>
      </c>
      <c r="AR32" s="179" t="n">
        <v>17</v>
      </c>
      <c r="AS32" s="180" t="n">
        <v>0.39</v>
      </c>
      <c r="AT32" s="180" t="n">
        <v>1049</v>
      </c>
      <c r="AU32" s="179" t="n">
        <v>17831</v>
      </c>
      <c r="AV32" s="179" t="n">
        <v>5</v>
      </c>
      <c r="AW32" s="179" t="n">
        <v>5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1308</v>
      </c>
      <c r="AR33" s="179" t="n">
        <v>10</v>
      </c>
      <c r="AS33" s="180" t="n">
        <v>0.77</v>
      </c>
      <c r="AT33" s="180" t="n">
        <v>1618</v>
      </c>
      <c r="AU33" s="179" t="n">
        <v>16181</v>
      </c>
      <c r="AV33" s="179" t="n">
        <v>4</v>
      </c>
      <c r="AW33" s="179" t="n">
        <v>4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3402</v>
      </c>
      <c r="AR34" s="179" t="n">
        <v>17</v>
      </c>
      <c r="AS34" s="180" t="n">
        <v>0.5</v>
      </c>
      <c r="AT34" s="180" t="n">
        <v>2225</v>
      </c>
      <c r="AU34" s="179" t="n">
        <v>37829</v>
      </c>
      <c r="AV34" s="179" t="n">
        <v>9</v>
      </c>
      <c r="AW34" s="179" t="n">
        <v>9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1113</v>
      </c>
      <c r="AR35" s="179" t="n">
        <v>10</v>
      </c>
      <c r="AS35" s="180" t="n">
        <v>0.9</v>
      </c>
      <c r="AT35" s="180" t="n">
        <v>1844</v>
      </c>
      <c r="AU35" s="179" t="n">
        <v>18436</v>
      </c>
      <c r="AV35" s="179" t="n">
        <v>3</v>
      </c>
      <c r="AW35" s="179" t="n">
        <v>3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2916</v>
      </c>
      <c r="AR36" s="179" t="n">
        <v>15</v>
      </c>
      <c r="AS36" s="180" t="n">
        <v>0.52</v>
      </c>
      <c r="AT36" s="180" t="n">
        <v>2369</v>
      </c>
      <c r="AU36" s="179" t="n">
        <v>35541</v>
      </c>
      <c r="AV36" s="179" t="n">
        <v>5</v>
      </c>
      <c r="AW36" s="179" t="n">
        <v>5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1052</v>
      </c>
      <c r="AR37" s="179" t="n">
        <v>8</v>
      </c>
      <c r="AS37" s="180" t="n">
        <v>0.77</v>
      </c>
      <c r="AT37" s="180" t="n">
        <v>2195</v>
      </c>
      <c r="AU37" s="179" t="n">
        <v>17556</v>
      </c>
      <c r="AV37" s="179" t="n">
        <v>7</v>
      </c>
      <c r="AW37" s="179" t="n">
        <v>7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1041</v>
      </c>
      <c r="AR38" s="179" t="n">
        <v>5</v>
      </c>
      <c r="AS38" s="180" t="n">
        <v>0.49</v>
      </c>
      <c r="AT38" s="180" t="n">
        <v>761</v>
      </c>
      <c r="AU38" s="179" t="n">
        <v>3806</v>
      </c>
      <c r="AV38" s="179" t="n">
        <v>2</v>
      </c>
      <c r="AW38" s="179" t="n">
        <v>2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676</v>
      </c>
      <c r="AR39" s="179" t="n">
        <v>11</v>
      </c>
      <c r="AS39" s="180" t="n">
        <v>1.63</v>
      </c>
      <c r="AT39" s="180" t="n">
        <v>1300</v>
      </c>
      <c r="AU39" s="179" t="n">
        <v>14300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932</v>
      </c>
      <c r="AR40" s="179" t="n">
        <v>3</v>
      </c>
      <c r="AS40" s="180" t="n">
        <v>0.33</v>
      </c>
      <c r="AT40" s="180" t="n">
        <v>733</v>
      </c>
      <c r="AU40" s="179" t="n">
        <v>2200</v>
      </c>
      <c r="AV40" s="179" t="n">
        <v>1</v>
      </c>
      <c r="AW40" s="179" t="n">
        <v>1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452</v>
      </c>
      <c r="AR41" s="179" t="n">
        <v>3</v>
      </c>
      <c r="AS41" s="180" t="n">
        <v>0.67</v>
      </c>
      <c r="AT41" s="180" t="n">
        <v>418</v>
      </c>
      <c r="AU41" s="179" t="n">
        <v>1254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3390</v>
      </c>
      <c r="AR42" s="179" t="n">
        <v>22</v>
      </c>
      <c r="AS42" s="180" t="n">
        <v>0.65</v>
      </c>
      <c r="AT42" s="180" t="n">
        <v>2114</v>
      </c>
      <c r="AU42" s="179" t="n">
        <v>46508</v>
      </c>
      <c r="AV42" s="179" t="n">
        <v>9</v>
      </c>
      <c r="AW42" s="179" t="n">
        <v>9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1229</v>
      </c>
      <c r="AR43" s="179" t="n">
        <v>8</v>
      </c>
      <c r="AS43" s="180" t="n">
        <v>0.66</v>
      </c>
      <c r="AT43" s="180" t="n">
        <v>2178</v>
      </c>
      <c r="AU43" s="179" t="n">
        <v>17424</v>
      </c>
      <c r="AV43" s="179" t="n">
        <v>2</v>
      </c>
      <c r="AW43" s="179" t="n">
        <v>2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3131</v>
      </c>
      <c r="AR44" s="179" t="n">
        <v>12</v>
      </c>
      <c r="AS44" s="180" t="n">
        <v>0.39</v>
      </c>
      <c r="AT44" s="180" t="n">
        <v>2568</v>
      </c>
      <c r="AU44" s="179" t="n">
        <v>30811</v>
      </c>
      <c r="AV44" s="179" t="n">
        <v>9</v>
      </c>
      <c r="AW44" s="179" t="n">
        <v>9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1082</v>
      </c>
      <c r="AR45" s="179" t="n">
        <v>7</v>
      </c>
      <c r="AS45" s="180" t="n">
        <v>0.65</v>
      </c>
      <c r="AT45" s="180" t="n">
        <v>2359</v>
      </c>
      <c r="AU45" s="179" t="n">
        <v>16511</v>
      </c>
      <c r="AV45" s="179" t="n">
        <v>2</v>
      </c>
      <c r="AW45" s="179" t="n">
        <v>2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3364</v>
      </c>
      <c r="AR46" s="179" t="n">
        <v>7</v>
      </c>
      <c r="AS46" s="180" t="n">
        <v>0.21</v>
      </c>
      <c r="AT46" s="180" t="n">
        <v>2425</v>
      </c>
      <c r="AU46" s="179" t="n">
        <v>16973</v>
      </c>
      <c r="AV46" s="179" t="n">
        <v>6</v>
      </c>
      <c r="AW46" s="179" t="n">
        <v>6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1011</v>
      </c>
      <c r="AR47" s="179" t="n">
        <v>12</v>
      </c>
      <c r="AS47" s="180" t="n">
        <v>1.19</v>
      </c>
      <c r="AT47" s="180" t="n">
        <v>2503</v>
      </c>
      <c r="AU47" s="179" t="n">
        <v>30041</v>
      </c>
      <c r="AV47" s="179" t="n">
        <v>6</v>
      </c>
      <c r="AW47" s="179" t="n">
        <v>6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2817</v>
      </c>
      <c r="AR48" s="179" t="n">
        <v>18</v>
      </c>
      <c r="AS48" s="180" t="n">
        <v>0.64</v>
      </c>
      <c r="AT48" s="180" t="n">
        <v>1985</v>
      </c>
      <c r="AU48" s="179" t="n">
        <v>35728</v>
      </c>
      <c r="AV48" s="179" t="n">
        <v>7</v>
      </c>
      <c r="AW48" s="179" t="n">
        <v>7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1010</v>
      </c>
      <c r="AR49" s="179" t="n">
        <v>3</v>
      </c>
      <c r="AS49" s="180" t="n">
        <v>0.3</v>
      </c>
      <c r="AT49" s="180" t="n">
        <v>2574</v>
      </c>
      <c r="AU49" s="179" t="n">
        <v>7722</v>
      </c>
      <c r="AV49" s="179" t="n">
        <v>2</v>
      </c>
      <c r="AW49" s="179" t="n">
        <v>2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2455</v>
      </c>
      <c r="AR50" s="179" t="n">
        <v>14</v>
      </c>
      <c r="AS50" s="180" t="n">
        <v>0.58</v>
      </c>
      <c r="AT50" s="180" t="n">
        <v>1732</v>
      </c>
      <c r="AU50" s="179" t="n">
        <v>24244</v>
      </c>
      <c r="AV50" s="179" t="n">
        <v>3</v>
      </c>
      <c r="AW50" s="179" t="n">
        <v>3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950</v>
      </c>
      <c r="AR51" s="179" t="n">
        <v>7</v>
      </c>
      <c r="AS51" s="180" t="n">
        <v>0.74</v>
      </c>
      <c r="AT51" s="180" t="n">
        <v>2759</v>
      </c>
      <c r="AU51" s="179" t="n">
        <v>19316</v>
      </c>
      <c r="AV51" s="179" t="n">
        <v>5</v>
      </c>
      <c r="AW51" s="179" t="n">
        <v>5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919</v>
      </c>
      <c r="AR52" s="179" t="n">
        <v>6</v>
      </c>
      <c r="AS52" s="180" t="n">
        <v>0.66</v>
      </c>
      <c r="AT52" s="180" t="n">
        <v>941</v>
      </c>
      <c r="AU52" s="179" t="n">
        <v>5643</v>
      </c>
      <c r="AV52" s="179" t="n">
        <v>1</v>
      </c>
      <c r="AW52" s="179" t="n">
        <v>1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462</v>
      </c>
      <c r="AR53" s="179" t="n">
        <v>6</v>
      </c>
      <c r="AS53" s="180" t="n">
        <v>1.3</v>
      </c>
      <c r="AT53" s="180" t="n">
        <v>990</v>
      </c>
      <c r="AU53" s="179" t="n">
        <v>5940</v>
      </c>
      <c r="AV53" s="179" t="n">
        <v>2</v>
      </c>
      <c r="AW53" s="179" t="n">
        <v>2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1079</v>
      </c>
      <c r="AR54" s="179" t="n">
        <v>2</v>
      </c>
      <c r="AS54" s="180" t="n">
        <v>0.19</v>
      </c>
      <c r="AT54" s="180" t="n">
        <v>1914</v>
      </c>
      <c r="AU54" s="179" t="n">
        <v>3828</v>
      </c>
      <c r="AV54" s="179" t="n">
        <v>2</v>
      </c>
      <c r="AW54" s="179" t="n">
        <v>2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298</v>
      </c>
      <c r="AR55" s="179" t="n">
        <v>1</v>
      </c>
      <c r="AS55" s="180" t="n">
        <v>0.34</v>
      </c>
      <c r="AT55" s="180" t="n">
        <v>671</v>
      </c>
      <c r="AU55" s="179" t="n">
        <v>671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3487</v>
      </c>
      <c r="AR56" s="179" t="n">
        <v>17</v>
      </c>
      <c r="AS56" s="180" t="n">
        <v>0.49</v>
      </c>
      <c r="AT56" s="180" t="n">
        <v>2122</v>
      </c>
      <c r="AU56" s="179" t="n">
        <v>36080</v>
      </c>
      <c r="AV56" s="179" t="n">
        <v>5</v>
      </c>
      <c r="AW56" s="179" t="n">
        <v>5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988</v>
      </c>
      <c r="AR57" s="179" t="n">
        <v>8</v>
      </c>
      <c r="AS57" s="180" t="n">
        <v>0.8100000000000001</v>
      </c>
      <c r="AT57" s="180" t="n">
        <v>2637</v>
      </c>
      <c r="AU57" s="179" t="n">
        <v>21098</v>
      </c>
      <c r="AV57" s="179" t="n">
        <v>3</v>
      </c>
      <c r="AW57" s="179" t="n">
        <v>3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3483</v>
      </c>
      <c r="AR58" s="179" t="n">
        <v>20</v>
      </c>
      <c r="AS58" s="180" t="n">
        <v>0.58</v>
      </c>
      <c r="AT58" s="180" t="n">
        <v>1956</v>
      </c>
      <c r="AU58" s="179" t="n">
        <v>39116</v>
      </c>
      <c r="AV58" s="179" t="n">
        <v>7</v>
      </c>
      <c r="AW58" s="179" t="n">
        <v>7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924</v>
      </c>
      <c r="AR59" s="179" t="n">
        <v>6</v>
      </c>
      <c r="AS59" s="180" t="n">
        <v>0.65</v>
      </c>
      <c r="AT59" s="180" t="n">
        <v>2603</v>
      </c>
      <c r="AU59" s="179" t="n">
        <v>15620</v>
      </c>
      <c r="AV59" s="179" t="n">
        <v>3</v>
      </c>
      <c r="AW59" s="179" t="n">
        <v>3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3160</v>
      </c>
      <c r="AR60" s="179" t="n">
        <v>17</v>
      </c>
      <c r="AS60" s="180" t="n">
        <v>0.54</v>
      </c>
      <c r="AT60" s="180" t="n">
        <v>2199</v>
      </c>
      <c r="AU60" s="179" t="n">
        <v>37378</v>
      </c>
      <c r="AV60" s="179" t="n">
        <v>2</v>
      </c>
      <c r="AW60" s="179" t="n">
        <v>2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959</v>
      </c>
      <c r="AR61" s="179" t="n">
        <v>2</v>
      </c>
      <c r="AS61" s="180" t="n">
        <v>0.21</v>
      </c>
      <c r="AT61" s="180" t="n">
        <v>3663</v>
      </c>
      <c r="AU61" s="179" t="n">
        <v>7326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2528</v>
      </c>
      <c r="AR62" s="179" t="n">
        <v>18</v>
      </c>
      <c r="AS62" s="180" t="n">
        <v>0.72</v>
      </c>
      <c r="AT62" s="180" t="n">
        <v>1678</v>
      </c>
      <c r="AU62" s="179" t="n">
        <v>30195</v>
      </c>
      <c r="AV62" s="179" t="n">
        <v>13</v>
      </c>
      <c r="AW62" s="179" t="n">
        <v>13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973</v>
      </c>
      <c r="AR63" s="179" t="n">
        <v>13</v>
      </c>
      <c r="AS63" s="180" t="n">
        <v>1.34</v>
      </c>
      <c r="AT63" s="180" t="n">
        <v>2096</v>
      </c>
      <c r="AU63" s="179" t="n">
        <v>27247</v>
      </c>
      <c r="AV63" s="179" t="n">
        <v>3</v>
      </c>
      <c r="AW63" s="179" t="n">
        <v>3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2306</v>
      </c>
      <c r="AR64" s="179" t="n">
        <v>23</v>
      </c>
      <c r="AS64" s="180" t="n">
        <v>1</v>
      </c>
      <c r="AT64" s="180" t="n">
        <v>2033</v>
      </c>
      <c r="AU64" s="179" t="n">
        <v>46761</v>
      </c>
      <c r="AV64" s="179" t="n">
        <v>4</v>
      </c>
      <c r="AW64" s="179" t="n">
        <v>4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887</v>
      </c>
      <c r="AR65" s="179" t="n">
        <v>5</v>
      </c>
      <c r="AS65" s="180" t="n">
        <v>0.57</v>
      </c>
      <c r="AT65" s="180" t="n">
        <v>2972</v>
      </c>
      <c r="AU65" s="179" t="n">
        <v>14861</v>
      </c>
      <c r="AV65" s="179" t="n">
        <v>1</v>
      </c>
      <c r="AW65" s="179" t="n">
        <v>1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1161</v>
      </c>
      <c r="AR66" s="179" t="n">
        <v>1</v>
      </c>
      <c r="AS66" s="180" t="n">
        <v>0.09</v>
      </c>
      <c r="AT66" s="180" t="n">
        <v>528</v>
      </c>
      <c r="AU66" s="179" t="n">
        <v>528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447</v>
      </c>
      <c r="AR67" s="179" t="n">
        <v>4</v>
      </c>
      <c r="AS67" s="180" t="n">
        <v>0.9</v>
      </c>
      <c r="AT67" s="180" t="n">
        <v>1034</v>
      </c>
      <c r="AU67" s="179" t="n">
        <v>4136</v>
      </c>
      <c r="AV67" s="179" t="n">
        <v>1</v>
      </c>
      <c r="AW67" s="179" t="n">
        <v>1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5442</v>
      </c>
      <c r="AR68" s="179" t="n">
        <v>1</v>
      </c>
      <c r="AS68" s="180" t="n">
        <v>0.02</v>
      </c>
      <c r="AT68" s="180" t="n">
        <v>759</v>
      </c>
      <c r="AU68" s="179" t="n">
        <v>759</v>
      </c>
      <c r="AV68" s="179" t="n">
        <v>1</v>
      </c>
      <c r="AW68" s="179" t="n">
        <v>1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424</v>
      </c>
      <c r="AR69" s="179" t="n">
        <v>7</v>
      </c>
      <c r="AS69" s="180" t="n">
        <v>1.66</v>
      </c>
      <c r="AT69" s="180" t="n">
        <v>1094</v>
      </c>
      <c r="AU69" s="179" t="n">
        <v>7656</v>
      </c>
      <c r="AV69" s="179" t="n">
        <v>1</v>
      </c>
      <c r="AW69" s="179" t="n">
        <v>1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2647</v>
      </c>
      <c r="AR70" s="179" t="n">
        <v>21</v>
      </c>
      <c r="AS70" s="180" t="n">
        <v>0.8</v>
      </c>
      <c r="AT70" s="180" t="n">
        <v>2192</v>
      </c>
      <c r="AU70" s="179" t="n">
        <v>46035</v>
      </c>
      <c r="AV70" s="179" t="n">
        <v>9</v>
      </c>
      <c r="AW70" s="179" t="n">
        <v>9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946</v>
      </c>
      <c r="AR71" s="179" t="n">
        <v>6</v>
      </c>
      <c r="AS71" s="180" t="n">
        <v>0.64</v>
      </c>
      <c r="AT71" s="180" t="n">
        <v>1777</v>
      </c>
      <c r="AU71" s="179" t="n">
        <v>10659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2756</v>
      </c>
      <c r="AR72" s="179" t="n">
        <v>17</v>
      </c>
      <c r="AS72" s="180" t="n">
        <v>0.62</v>
      </c>
      <c r="AT72" s="180" t="n">
        <v>2256</v>
      </c>
      <c r="AU72" s="179" t="n">
        <v>38346</v>
      </c>
      <c r="AV72" s="179" t="n">
        <v>6</v>
      </c>
      <c r="AW72" s="179" t="n">
        <v>6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1105</v>
      </c>
      <c r="AR73" s="179" t="n">
        <v>8</v>
      </c>
      <c r="AS73" s="180" t="n">
        <v>0.73</v>
      </c>
      <c r="AT73" s="180" t="n">
        <v>2140</v>
      </c>
      <c r="AU73" s="179" t="n">
        <v>17116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2531</v>
      </c>
      <c r="AR74" s="179" t="n">
        <v>14</v>
      </c>
      <c r="AS74" s="180" t="n">
        <v>0.5600000000000001</v>
      </c>
      <c r="AT74" s="180" t="n">
        <v>2462</v>
      </c>
      <c r="AU74" s="179" t="n">
        <v>34463</v>
      </c>
      <c r="AV74" s="179" t="n">
        <v>3</v>
      </c>
      <c r="AW74" s="179" t="n">
        <v>3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988</v>
      </c>
      <c r="AR75" s="179" t="n">
        <v>6</v>
      </c>
      <c r="AS75" s="180" t="n">
        <v>0.61</v>
      </c>
      <c r="AT75" s="180" t="n">
        <v>2394</v>
      </c>
      <c r="AU75" s="179" t="n">
        <v>14366</v>
      </c>
      <c r="AV75" s="179" t="n">
        <v>2</v>
      </c>
      <c r="AW75" s="179" t="n">
        <v>2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2128</v>
      </c>
      <c r="AR76" s="179" t="n">
        <v>19</v>
      </c>
      <c r="AS76" s="180" t="n">
        <v>0.9</v>
      </c>
      <c r="AT76" s="180" t="n">
        <v>2354</v>
      </c>
      <c r="AU76" s="179" t="n">
        <v>44726</v>
      </c>
      <c r="AV76" s="179" t="n">
        <v>15</v>
      </c>
      <c r="AW76" s="179" t="n">
        <v>15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1057</v>
      </c>
      <c r="AR77" s="179" t="n">
        <v>11</v>
      </c>
      <c r="AS77" s="180" t="n">
        <v>1.05</v>
      </c>
      <c r="AT77" s="180" t="n">
        <v>2955</v>
      </c>
      <c r="AU77" s="179" t="n">
        <v>32505</v>
      </c>
      <c r="AV77" s="179" t="n">
        <v>3</v>
      </c>
      <c r="AW77" s="179" t="n">
        <v>3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1424</v>
      </c>
      <c r="AR78" s="179" t="n">
        <v>18</v>
      </c>
      <c r="AS78" s="180" t="n">
        <v>1.27</v>
      </c>
      <c r="AT78" s="180" t="n">
        <v>2298</v>
      </c>
      <c r="AU78" s="179" t="n">
        <v>41360</v>
      </c>
      <c r="AV78" s="179" t="n">
        <v>9</v>
      </c>
      <c r="AW78" s="179" t="n">
        <v>9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870</v>
      </c>
      <c r="AR79" s="179" t="n">
        <v>3</v>
      </c>
      <c r="AS79" s="180" t="n">
        <v>0.35</v>
      </c>
      <c r="AT79" s="180" t="n">
        <v>1910</v>
      </c>
      <c r="AU79" s="179" t="n">
        <v>5731</v>
      </c>
      <c r="AV79" s="179" t="n">
        <v>1</v>
      </c>
      <c r="AW79" s="179" t="n">
        <v>1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526</v>
      </c>
      <c r="AR80" s="179" t="n">
        <v>2</v>
      </c>
      <c r="AS80" s="180" t="n">
        <v>0.39</v>
      </c>
      <c r="AT80" s="180" t="n">
        <v>1271</v>
      </c>
      <c r="AU80" s="179" t="n">
        <v>2541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608</v>
      </c>
      <c r="AR81" s="179" t="n">
        <v>3</v>
      </c>
      <c r="AS81" s="180" t="n">
        <v>0.5</v>
      </c>
      <c r="AT81" s="180" t="n">
        <v>825</v>
      </c>
      <c r="AU81" s="179" t="n">
        <v>2475</v>
      </c>
      <c r="AV81" s="179" t="n">
        <v>2</v>
      </c>
      <c r="AW81" s="179" t="n">
        <v>2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438</v>
      </c>
      <c r="AR82" s="179" t="n">
        <v>1</v>
      </c>
      <c r="AS82" s="180" t="n">
        <v>0.23</v>
      </c>
      <c r="AT82" s="180" t="n">
        <v>660</v>
      </c>
      <c r="AU82" s="179" t="n">
        <v>660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501</v>
      </c>
      <c r="AR83" s="179" t="n">
        <v>6</v>
      </c>
      <c r="AS83" s="180" t="n">
        <v>1.2</v>
      </c>
      <c r="AT83" s="180" t="n">
        <v>1030</v>
      </c>
      <c r="AU83" s="179" t="n">
        <v>6182</v>
      </c>
      <c r="AV83" s="179" t="n">
        <v>1</v>
      </c>
      <c r="AW83" s="179" t="n">
        <v>1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1664</v>
      </c>
      <c r="AR84" s="179" t="n">
        <v>17</v>
      </c>
      <c r="AS84" s="180" t="n">
        <v>1.03</v>
      </c>
      <c r="AT84" s="180" t="n">
        <v>2314</v>
      </c>
      <c r="AU84" s="179" t="n">
        <v>39336</v>
      </c>
      <c r="AV84" s="179" t="n">
        <v>4</v>
      </c>
      <c r="AW84" s="179" t="n">
        <v>4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1019</v>
      </c>
      <c r="AR85" s="179" t="n">
        <v>9</v>
      </c>
      <c r="AS85" s="180" t="n">
        <v>0.89</v>
      </c>
      <c r="AT85" s="180" t="n">
        <v>1943</v>
      </c>
      <c r="AU85" s="179" t="n">
        <v>17490</v>
      </c>
      <c r="AV85" s="179" t="n">
        <v>3</v>
      </c>
      <c r="AW85" s="179" t="n">
        <v>3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1643</v>
      </c>
      <c r="AR86" s="179" t="n">
        <v>12</v>
      </c>
      <c r="AS86" s="180" t="n">
        <v>0.74</v>
      </c>
      <c r="AT86" s="180" t="n">
        <v>2399</v>
      </c>
      <c r="AU86" s="179" t="n">
        <v>28787</v>
      </c>
      <c r="AV86" s="179" t="n">
        <v>2</v>
      </c>
      <c r="AW86" s="179" t="n">
        <v>2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1034</v>
      </c>
      <c r="AR87" s="179" t="n">
        <v>11</v>
      </c>
      <c r="AS87" s="180" t="n">
        <v>1.07</v>
      </c>
      <c r="AT87" s="180" t="n">
        <v>2250</v>
      </c>
      <c r="AU87" s="179" t="n">
        <v>24750</v>
      </c>
      <c r="AV87" s="179" t="n">
        <v>2</v>
      </c>
      <c r="AW87" s="179" t="n">
        <v>2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1555</v>
      </c>
      <c r="AR88" s="179" t="n">
        <v>11</v>
      </c>
      <c r="AS88" s="180" t="n">
        <v>0.71</v>
      </c>
      <c r="AT88" s="180" t="n">
        <v>2830</v>
      </c>
      <c r="AU88" s="179" t="n">
        <v>31130</v>
      </c>
      <c r="AV88" s="179" t="n">
        <v>10</v>
      </c>
      <c r="AW88" s="179" t="n">
        <v>10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890</v>
      </c>
      <c r="AR89" s="179" t="n">
        <v>4</v>
      </c>
      <c r="AS89" s="180" t="n">
        <v>0.45</v>
      </c>
      <c r="AT89" s="180" t="n">
        <v>1702</v>
      </c>
      <c r="AU89" s="179" t="n">
        <v>6809</v>
      </c>
      <c r="AV89" s="179" t="n">
        <v>2</v>
      </c>
      <c r="AW89" s="179" t="n">
        <v>2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966</v>
      </c>
      <c r="AR90" s="179" t="n">
        <v>8</v>
      </c>
      <c r="AS90" s="180" t="n">
        <v>0.83</v>
      </c>
      <c r="AT90" s="180" t="n">
        <v>2134</v>
      </c>
      <c r="AU90" s="179" t="n">
        <v>17072</v>
      </c>
      <c r="AV90" s="179" t="n">
        <v>2</v>
      </c>
      <c r="AW90" s="179" t="n">
        <v>2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810</v>
      </c>
      <c r="AR91" s="179" t="n">
        <v>9</v>
      </c>
      <c r="AS91" s="180" t="n">
        <v>1.12</v>
      </c>
      <c r="AT91" s="180" t="n">
        <v>2048</v>
      </c>
      <c r="AU91" s="179" t="n">
        <v>18436</v>
      </c>
      <c r="AV91" s="179" t="n">
        <v>4</v>
      </c>
      <c r="AW91" s="179" t="n">
        <v>4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1266</v>
      </c>
      <c r="AR92" s="179" t="n">
        <v>7</v>
      </c>
      <c r="AS92" s="180" t="n">
        <v>0.5600000000000001</v>
      </c>
      <c r="AT92" s="180" t="n">
        <v>1072</v>
      </c>
      <c r="AU92" s="179" t="n">
        <v>7502</v>
      </c>
      <c r="AV92" s="179" t="n">
        <v>3</v>
      </c>
      <c r="AW92" s="179" t="n">
        <v>3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867</v>
      </c>
      <c r="AR93" s="179" t="n">
        <v>14</v>
      </c>
      <c r="AS93" s="180" t="n">
        <v>1.62</v>
      </c>
      <c r="AT93" s="180" t="n">
        <v>2462</v>
      </c>
      <c r="AU93" s="179" t="n">
        <v>34463</v>
      </c>
      <c r="AV93" s="179" t="n">
        <v>1</v>
      </c>
      <c r="AW93" s="179" t="n">
        <v>1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584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437</v>
      </c>
      <c r="AR95" s="179" t="n">
        <v>2</v>
      </c>
      <c r="AS95" s="180" t="n">
        <v>0.46</v>
      </c>
      <c r="AT95" s="180" t="n">
        <v>743</v>
      </c>
      <c r="AU95" s="179" t="n">
        <v>1485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479</v>
      </c>
      <c r="AR96" s="179" t="n">
        <v>1</v>
      </c>
      <c r="AS96" s="180" t="n">
        <v>0.21</v>
      </c>
      <c r="AT96" s="180" t="n">
        <v>935</v>
      </c>
      <c r="AU96" s="179" t="n">
        <v>935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583</v>
      </c>
      <c r="AR97" s="179" t="n">
        <v>2</v>
      </c>
      <c r="AS97" s="180" t="n">
        <v>0.35</v>
      </c>
      <c r="AT97" s="180" t="n">
        <v>831</v>
      </c>
      <c r="AU97" s="179" t="n">
        <v>1661</v>
      </c>
      <c r="AV97" s="179" t="n">
        <v>1</v>
      </c>
      <c r="AW97" s="179" t="n">
        <v>1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663</v>
      </c>
      <c r="AR98" s="179" t="n">
        <v>1</v>
      </c>
      <c r="AS98" s="180" t="n">
        <v>0.16</v>
      </c>
      <c r="AT98" s="180" t="n">
        <v>77</v>
      </c>
      <c r="AU98" s="179" t="n">
        <v>77</v>
      </c>
      <c r="AV98" s="179" t="n">
        <v>2</v>
      </c>
      <c r="AW98" s="179" t="n">
        <v>2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714</v>
      </c>
      <c r="AR99" s="179" t="n">
        <v>4</v>
      </c>
      <c r="AS99" s="180" t="n">
        <v>0.57</v>
      </c>
      <c r="AT99" s="180" t="n">
        <v>1746</v>
      </c>
      <c r="AU99" s="179" t="n">
        <v>6985</v>
      </c>
      <c r="AV99" s="179" t="n">
        <v>1</v>
      </c>
      <c r="AW99" s="179" t="n">
        <v>1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645</v>
      </c>
      <c r="AR100" s="179" t="n">
        <v>3</v>
      </c>
      <c r="AS100" s="180" t="n">
        <v>0.47</v>
      </c>
      <c r="AT100" s="180" t="n">
        <v>2655</v>
      </c>
      <c r="AU100" s="179" t="n">
        <v>7964</v>
      </c>
      <c r="AV100" s="179" t="n">
        <v>1</v>
      </c>
      <c r="AW100" s="179" t="n">
        <v>1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806</v>
      </c>
      <c r="AR101" s="179" t="n">
        <v>10</v>
      </c>
      <c r="AS101" s="180" t="n">
        <v>1.25</v>
      </c>
      <c r="AT101" s="180" t="n">
        <v>1948</v>
      </c>
      <c r="AU101" s="179" t="n">
        <v>19481</v>
      </c>
      <c r="AV101" s="179" t="n">
        <v>4</v>
      </c>
      <c r="AW101" s="179" t="n">
        <v>4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1704</v>
      </c>
      <c r="AR102" s="179" t="n">
        <v>13</v>
      </c>
      <c r="AS102" s="180" t="n">
        <v>0.77</v>
      </c>
      <c r="AT102" s="180" t="n">
        <v>1581</v>
      </c>
      <c r="AU102" s="179" t="n">
        <v>20548</v>
      </c>
      <c r="AV102" s="179" t="n">
        <v>7</v>
      </c>
      <c r="AW102" s="179" t="n">
        <v>7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930</v>
      </c>
      <c r="AR103" s="179" t="n">
        <v>8</v>
      </c>
      <c r="AS103" s="180" t="n">
        <v>0.87</v>
      </c>
      <c r="AT103" s="180" t="n">
        <v>2497</v>
      </c>
      <c r="AU103" s="179" t="n">
        <v>19976</v>
      </c>
      <c r="AV103" s="179" t="n">
        <v>1</v>
      </c>
      <c r="AW103" s="179" t="n">
        <v>1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1712</v>
      </c>
      <c r="AR104" s="179" t="n">
        <v>13</v>
      </c>
      <c r="AS104" s="180" t="n">
        <v>0.76</v>
      </c>
      <c r="AT104" s="180" t="n">
        <v>1774</v>
      </c>
      <c r="AU104" s="179" t="n">
        <v>23056</v>
      </c>
      <c r="AV104" s="179" t="n">
        <v>7</v>
      </c>
      <c r="AW104" s="179" t="n">
        <v>7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887</v>
      </c>
      <c r="AR105" s="179" t="n">
        <v>5</v>
      </c>
      <c r="AS105" s="180" t="n">
        <v>0.57</v>
      </c>
      <c r="AT105" s="180" t="n">
        <v>2759</v>
      </c>
      <c r="AU105" s="179" t="n">
        <v>13794</v>
      </c>
      <c r="AV105" s="179" t="n">
        <v>2</v>
      </c>
      <c r="AW105" s="179" t="n">
        <v>2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1669</v>
      </c>
      <c r="AR106" s="179" t="n">
        <v>14</v>
      </c>
      <c r="AS106" s="180" t="n">
        <v>0.84</v>
      </c>
      <c r="AT106" s="180" t="n">
        <v>1934</v>
      </c>
      <c r="AU106" s="179" t="n">
        <v>27082</v>
      </c>
      <c r="AV106" s="179" t="n">
        <v>6</v>
      </c>
      <c r="AW106" s="179" t="n">
        <v>6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826</v>
      </c>
      <c r="AR107" s="179" t="n">
        <v>11</v>
      </c>
      <c r="AS107" s="180" t="n">
        <v>1.34</v>
      </c>
      <c r="AT107" s="180" t="n">
        <v>2281</v>
      </c>
      <c r="AU107" s="179" t="n">
        <v>25091</v>
      </c>
      <c r="AV107" s="179" t="n">
        <v>8</v>
      </c>
      <c r="AW107" s="179" t="n">
        <v>8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511</v>
      </c>
      <c r="AR108" s="179" t="n">
        <v>1</v>
      </c>
      <c r="AS108" s="180" t="n">
        <v>0.2</v>
      </c>
      <c r="AT108" s="180" t="n">
        <v>1782</v>
      </c>
      <c r="AU108" s="179" t="n">
        <v>1782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591</v>
      </c>
      <c r="AR109" s="179" t="n">
        <v>5</v>
      </c>
      <c r="AS109" s="180" t="n">
        <v>0.85</v>
      </c>
      <c r="AT109" s="180" t="n">
        <v>1465</v>
      </c>
      <c r="AU109" s="179" t="n">
        <v>7326</v>
      </c>
      <c r="AV109" s="179" t="n">
        <v>2</v>
      </c>
      <c r="AW109" s="179" t="n">
        <v>2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499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575</v>
      </c>
      <c r="AR111" s="179" t="n">
        <v>3</v>
      </c>
      <c r="AS111" s="180" t="n">
        <v>0.53</v>
      </c>
      <c r="AT111" s="180" t="n">
        <v>1243</v>
      </c>
      <c r="AU111" s="179" t="n">
        <v>3729</v>
      </c>
      <c r="AV111" s="179" t="n">
        <v>1</v>
      </c>
      <c r="AW111" s="179" t="n">
        <v>1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1815</v>
      </c>
      <c r="AR112" s="179" t="n">
        <v>17</v>
      </c>
      <c r="AS112" s="180" t="n">
        <v>0.9399999999999999</v>
      </c>
      <c r="AT112" s="180" t="n">
        <v>2803</v>
      </c>
      <c r="AU112" s="179" t="n">
        <v>47652</v>
      </c>
      <c r="AV112" s="179" t="n">
        <v>4</v>
      </c>
      <c r="AW112" s="179" t="n">
        <v>4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959</v>
      </c>
      <c r="AR113" s="179" t="n">
        <v>10</v>
      </c>
      <c r="AS113" s="180" t="n">
        <v>1.05</v>
      </c>
      <c r="AT113" s="180" t="n">
        <v>1956</v>
      </c>
      <c r="AU113" s="179" t="n">
        <v>19558</v>
      </c>
      <c r="AV113" s="179" t="n">
        <v>3</v>
      </c>
      <c r="AW113" s="179" t="n">
        <v>3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1859</v>
      </c>
      <c r="AR114" s="179" t="n">
        <v>20</v>
      </c>
      <c r="AS114" s="180" t="n">
        <v>1.08</v>
      </c>
      <c r="AT114" s="180" t="n">
        <v>2076</v>
      </c>
      <c r="AU114" s="179" t="n">
        <v>41525</v>
      </c>
      <c r="AV114" s="179" t="n">
        <v>12</v>
      </c>
      <c r="AW114" s="179" t="n">
        <v>12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1010</v>
      </c>
      <c r="AR115" s="179" t="n">
        <v>11</v>
      </c>
      <c r="AS115" s="180" t="n">
        <v>1.09</v>
      </c>
      <c r="AT115" s="180" t="n">
        <v>1996</v>
      </c>
      <c r="AU115" s="179" t="n">
        <v>21956</v>
      </c>
      <c r="AV115" s="179" t="n">
        <v>2</v>
      </c>
      <c r="AW115" s="179" t="n">
        <v>2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1768</v>
      </c>
      <c r="AR116" s="179" t="n">
        <v>4</v>
      </c>
      <c r="AS116" s="180" t="n">
        <v>0.23</v>
      </c>
      <c r="AT116" s="180" t="n">
        <v>1125</v>
      </c>
      <c r="AU116" s="179" t="n">
        <v>4499</v>
      </c>
      <c r="AV116" s="179" t="n">
        <v>7</v>
      </c>
      <c r="AW116" s="179" t="n">
        <v>7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904</v>
      </c>
      <c r="AR117" s="179" t="n">
        <v>5</v>
      </c>
      <c r="AS117" s="180" t="n">
        <v>0.5600000000000001</v>
      </c>
      <c r="AT117" s="180" t="n">
        <v>2061</v>
      </c>
      <c r="AU117" s="179" t="n">
        <v>10307</v>
      </c>
      <c r="AV117" s="179" t="n">
        <v>2</v>
      </c>
      <c r="AW117" s="179" t="n">
        <v>2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1644</v>
      </c>
      <c r="AR118" s="179" t="n">
        <v>13</v>
      </c>
      <c r="AS118" s="180" t="n">
        <v>0.8</v>
      </c>
      <c r="AT118" s="180" t="n">
        <v>2147</v>
      </c>
      <c r="AU118" s="179" t="n">
        <v>27907</v>
      </c>
      <c r="AV118" s="179" t="n">
        <v>8</v>
      </c>
      <c r="AW118" s="179" t="n">
        <v>8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934</v>
      </c>
      <c r="AR119" s="179" t="n">
        <v>8</v>
      </c>
      <c r="AS119" s="180" t="n">
        <v>0.86</v>
      </c>
      <c r="AT119" s="180" t="n">
        <v>1486</v>
      </c>
      <c r="AU119" s="179" t="n">
        <v>11891</v>
      </c>
      <c r="AV119" s="179" t="n">
        <v>3</v>
      </c>
      <c r="AW119" s="179" t="n">
        <v>3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1642</v>
      </c>
      <c r="AR120" s="179" t="n">
        <v>14</v>
      </c>
      <c r="AS120" s="180" t="n">
        <v>0.86</v>
      </c>
      <c r="AT120" s="180" t="n">
        <v>2016</v>
      </c>
      <c r="AU120" s="179" t="n">
        <v>28226</v>
      </c>
      <c r="AV120" s="179" t="n">
        <v>6</v>
      </c>
      <c r="AW120" s="179" t="n">
        <v>6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826</v>
      </c>
      <c r="AR121" s="179" t="n">
        <v>3</v>
      </c>
      <c r="AS121" s="180" t="n">
        <v>0.37</v>
      </c>
      <c r="AT121" s="180" t="n">
        <v>2479</v>
      </c>
      <c r="AU121" s="179" t="n">
        <v>7436</v>
      </c>
      <c r="AV121" s="179" t="n">
        <v>1</v>
      </c>
      <c r="AW121" s="179" t="n">
        <v>1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620</v>
      </c>
      <c r="AR122" s="179" t="n">
        <v>5</v>
      </c>
      <c r="AS122" s="180" t="n">
        <v>0.8100000000000001</v>
      </c>
      <c r="AT122" s="180" t="n">
        <v>928</v>
      </c>
      <c r="AU122" s="179" t="n">
        <v>4642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591</v>
      </c>
      <c r="AR123" s="179" t="n">
        <v>6</v>
      </c>
      <c r="AS123" s="180" t="n">
        <v>1.02</v>
      </c>
      <c r="AT123" s="180" t="n">
        <v>937</v>
      </c>
      <c r="AU123" s="179" t="n">
        <v>5621</v>
      </c>
      <c r="AV123" s="179" t="n">
        <v>2</v>
      </c>
      <c r="AW123" s="179" t="n">
        <v>2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933</v>
      </c>
      <c r="AR124" s="179" t="n">
        <v>6</v>
      </c>
      <c r="AS124" s="180" t="n">
        <v>0.65</v>
      </c>
      <c r="AT124" s="180" t="n">
        <v>988</v>
      </c>
      <c r="AU124" s="179" t="n">
        <v>5929</v>
      </c>
      <c r="AV124" s="179" t="n">
        <v>1</v>
      </c>
      <c r="AW124" s="179" t="n">
        <v>1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397</v>
      </c>
      <c r="AR125" s="179" t="n">
        <v>2</v>
      </c>
      <c r="AS125" s="180" t="n">
        <v>0.51</v>
      </c>
      <c r="AT125" s="180" t="n">
        <v>715</v>
      </c>
      <c r="AU125" s="179" t="n">
        <v>1430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2363</v>
      </c>
      <c r="AR126" s="179" t="n">
        <v>12</v>
      </c>
      <c r="AS126" s="180" t="n">
        <v>0.51</v>
      </c>
      <c r="AT126" s="180" t="n">
        <v>2004</v>
      </c>
      <c r="AU126" s="179" t="n">
        <v>24046</v>
      </c>
      <c r="AV126" s="179" t="n">
        <v>6</v>
      </c>
      <c r="AW126" s="179" t="n">
        <v>6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850</v>
      </c>
      <c r="AR127" s="179" t="n">
        <v>7</v>
      </c>
      <c r="AS127" s="180" t="n">
        <v>0.83</v>
      </c>
      <c r="AT127" s="180" t="n">
        <v>1568</v>
      </c>
      <c r="AU127" s="179" t="n">
        <v>10978</v>
      </c>
      <c r="AV127" s="179" t="n">
        <v>4</v>
      </c>
      <c r="AW127" s="179" t="n">
        <v>4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2396</v>
      </c>
      <c r="AR128" s="179" t="n">
        <v>14</v>
      </c>
      <c r="AS128" s="180" t="n">
        <v>0.59</v>
      </c>
      <c r="AT128" s="180" t="n">
        <v>2502</v>
      </c>
      <c r="AU128" s="179" t="n">
        <v>35024</v>
      </c>
      <c r="AV128" s="179" t="n">
        <v>7</v>
      </c>
      <c r="AW128" s="179" t="n">
        <v>7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712</v>
      </c>
      <c r="AR129" s="179" t="n">
        <v>4</v>
      </c>
      <c r="AS129" s="180" t="n">
        <v>0.57</v>
      </c>
      <c r="AT129" s="180" t="n">
        <v>1642</v>
      </c>
      <c r="AU129" s="179" t="n">
        <v>6567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1827</v>
      </c>
      <c r="AR130" s="179" t="n">
        <v>11</v>
      </c>
      <c r="AS130" s="180" t="n">
        <v>0.61</v>
      </c>
      <c r="AT130" s="180" t="n">
        <v>2131</v>
      </c>
      <c r="AU130" s="179" t="n">
        <v>23441</v>
      </c>
      <c r="AV130" s="179" t="n">
        <v>11</v>
      </c>
      <c r="AW130" s="179" t="n">
        <v>11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1127</v>
      </c>
      <c r="AR131" s="179" t="n">
        <v>6</v>
      </c>
      <c r="AS131" s="180" t="n">
        <v>0.54</v>
      </c>
      <c r="AT131" s="180" t="n">
        <v>1412</v>
      </c>
      <c r="AU131" s="179" t="n">
        <v>8470</v>
      </c>
      <c r="AV131" s="179" t="n">
        <v>1</v>
      </c>
      <c r="AW131" s="179" t="n">
        <v>1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1905</v>
      </c>
      <c r="AR132" s="179" t="n">
        <v>18</v>
      </c>
      <c r="AS132" s="180" t="n">
        <v>0.95</v>
      </c>
      <c r="AT132" s="180" t="n">
        <v>2209</v>
      </c>
      <c r="AU132" s="179" t="n">
        <v>39754</v>
      </c>
      <c r="AV132" s="179" t="n">
        <v>11</v>
      </c>
      <c r="AW132" s="179" t="n">
        <v>11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1385</v>
      </c>
      <c r="AR133" s="179" t="n">
        <v>6</v>
      </c>
      <c r="AS133" s="180" t="n">
        <v>0.44</v>
      </c>
      <c r="AT133" s="180" t="n">
        <v>2338</v>
      </c>
      <c r="AU133" s="179" t="n">
        <v>14025</v>
      </c>
      <c r="AV133" s="179" t="n">
        <v>2</v>
      </c>
      <c r="AW133" s="179" t="n">
        <v>2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1780</v>
      </c>
      <c r="AR134" s="179" t="n">
        <v>15</v>
      </c>
      <c r="AS134" s="180" t="n">
        <v>0.85</v>
      </c>
      <c r="AT134" s="180" t="n">
        <v>1836</v>
      </c>
      <c r="AU134" s="179" t="n">
        <v>27544</v>
      </c>
      <c r="AV134" s="179" t="n">
        <v>7</v>
      </c>
      <c r="AW134" s="179" t="n">
        <v>7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1220</v>
      </c>
      <c r="AR135" s="179" t="n">
        <v>11</v>
      </c>
      <c r="AS135" s="180" t="n">
        <v>0.91</v>
      </c>
      <c r="AT135" s="180" t="n">
        <v>1462</v>
      </c>
      <c r="AU135" s="179" t="n">
        <v>16082</v>
      </c>
      <c r="AV135" s="179" t="n">
        <v>5</v>
      </c>
      <c r="AW135" s="179" t="n">
        <v>5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637</v>
      </c>
      <c r="AR136" s="179" t="n">
        <v>4</v>
      </c>
      <c r="AS136" s="180" t="n">
        <v>0.63</v>
      </c>
      <c r="AT136" s="180" t="n">
        <v>1216</v>
      </c>
      <c r="AU136" s="179" t="n">
        <v>4862</v>
      </c>
      <c r="AV136" s="179" t="n">
        <v>3</v>
      </c>
      <c r="AW136" s="179" t="n">
        <v>3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1059</v>
      </c>
      <c r="AR137" s="179" t="n">
        <v>6</v>
      </c>
      <c r="AS137" s="180" t="n">
        <v>0.57</v>
      </c>
      <c r="AT137" s="180" t="n">
        <v>770</v>
      </c>
      <c r="AU137" s="179" t="n">
        <v>4620</v>
      </c>
      <c r="AV137" s="179" t="n">
        <v>2</v>
      </c>
      <c r="AW137" s="179" t="n">
        <v>2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623</v>
      </c>
      <c r="AR138" s="179" t="n">
        <v>4</v>
      </c>
      <c r="AS138" s="180" t="n">
        <v>0.65</v>
      </c>
      <c r="AT138" s="180" t="n">
        <v>435</v>
      </c>
      <c r="AU138" s="179" t="n">
        <v>1738</v>
      </c>
      <c r="AV138" s="179" t="n">
        <v>3</v>
      </c>
      <c r="AW138" s="179" t="n">
        <v>3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1094</v>
      </c>
      <c r="AR139" s="179" t="n">
        <v>2</v>
      </c>
      <c r="AS139" s="180" t="n">
        <v>0.19</v>
      </c>
      <c r="AT139" s="180" t="n">
        <v>1254</v>
      </c>
      <c r="AU139" s="179" t="n">
        <v>2508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2273</v>
      </c>
      <c r="AR140" s="179" t="n">
        <v>16</v>
      </c>
      <c r="AS140" s="180" t="n">
        <v>0.71</v>
      </c>
      <c r="AT140" s="180" t="n">
        <v>1654</v>
      </c>
      <c r="AU140" s="179" t="n">
        <v>26466</v>
      </c>
      <c r="AV140" s="179" t="n">
        <v>9</v>
      </c>
      <c r="AW140" s="179" t="n">
        <v>9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1626</v>
      </c>
      <c r="AR141" s="179" t="n">
        <v>8</v>
      </c>
      <c r="AS141" s="180" t="n">
        <v>0.5</v>
      </c>
      <c r="AT141" s="180" t="n">
        <v>1920</v>
      </c>
      <c r="AU141" s="179" t="n">
        <v>15356</v>
      </c>
      <c r="AV141" s="179" t="n">
        <v>2</v>
      </c>
      <c r="AW141" s="179" t="n">
        <v>2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2255</v>
      </c>
      <c r="AR142" s="179" t="n">
        <v>14</v>
      </c>
      <c r="AS142" s="180" t="n">
        <v>0.63</v>
      </c>
      <c r="AT142" s="180" t="n">
        <v>2002</v>
      </c>
      <c r="AU142" s="179" t="n">
        <v>28028</v>
      </c>
      <c r="AV142" s="179" t="n">
        <v>6</v>
      </c>
      <c r="AW142" s="179" t="n">
        <v>6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1671</v>
      </c>
      <c r="AR143" s="179" t="n">
        <v>7</v>
      </c>
      <c r="AS143" s="180" t="n">
        <v>0.42</v>
      </c>
      <c r="AT143" s="180" t="n">
        <v>3102</v>
      </c>
      <c r="AU143" s="179" t="n">
        <v>21714</v>
      </c>
      <c r="AV143" s="179" t="n">
        <v>2</v>
      </c>
      <c r="AW143" s="179" t="n">
        <v>2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2005</v>
      </c>
      <c r="AR144" s="179" t="n">
        <v>15</v>
      </c>
      <c r="AS144" s="180" t="n">
        <v>0.75</v>
      </c>
      <c r="AT144" s="180" t="n">
        <v>2096</v>
      </c>
      <c r="AU144" s="179" t="n">
        <v>31438</v>
      </c>
      <c r="AV144" s="179" t="n">
        <v>8</v>
      </c>
      <c r="AW144" s="179" t="n">
        <v>8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1598</v>
      </c>
      <c r="AR145" s="179" t="n">
        <v>7</v>
      </c>
      <c r="AS145" s="180" t="n">
        <v>0.44</v>
      </c>
      <c r="AT145" s="180" t="n">
        <v>2693</v>
      </c>
      <c r="AU145" s="179" t="n">
        <v>18854</v>
      </c>
      <c r="AV145" s="179" t="n">
        <v>1</v>
      </c>
      <c r="AW145" s="179" t="n">
        <v>1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1694</v>
      </c>
      <c r="AR146" s="179" t="n">
        <v>13</v>
      </c>
      <c r="AS146" s="180" t="n">
        <v>0.77</v>
      </c>
      <c r="AT146" s="180" t="n">
        <v>2130</v>
      </c>
      <c r="AU146" s="179" t="n">
        <v>27687</v>
      </c>
      <c r="AV146" s="179" t="n">
        <v>10</v>
      </c>
      <c r="AW146" s="179" t="n">
        <v>10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1604</v>
      </c>
      <c r="AR147" s="179" t="n">
        <v>12</v>
      </c>
      <c r="AS147" s="180" t="n">
        <v>0.75</v>
      </c>
      <c r="AT147" s="180" t="n">
        <v>1842</v>
      </c>
      <c r="AU147" s="179" t="n">
        <v>22099</v>
      </c>
      <c r="AV147" s="179" t="n">
        <v>1</v>
      </c>
      <c r="AW147" s="179" t="n">
        <v>1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1582</v>
      </c>
      <c r="AR148" s="179" t="n">
        <v>11</v>
      </c>
      <c r="AS148" s="180" t="n">
        <v>0.7</v>
      </c>
      <c r="AT148" s="180" t="n">
        <v>2559</v>
      </c>
      <c r="AU148" s="179" t="n">
        <v>28149</v>
      </c>
      <c r="AV148" s="179" t="n">
        <v>3</v>
      </c>
      <c r="AW148" s="179" t="n">
        <v>3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1520</v>
      </c>
      <c r="AR149" s="179" t="n">
        <v>10</v>
      </c>
      <c r="AS149" s="180" t="n">
        <v>0.66</v>
      </c>
      <c r="AT149" s="180" t="n">
        <v>2120</v>
      </c>
      <c r="AU149" s="179" t="n">
        <v>21197</v>
      </c>
      <c r="AV149" s="179" t="n">
        <v>2</v>
      </c>
      <c r="AW149" s="179" t="n">
        <v>2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617</v>
      </c>
      <c r="AR150" s="179" t="n">
        <v>5</v>
      </c>
      <c r="AS150" s="180" t="n">
        <v>0.82</v>
      </c>
      <c r="AT150" s="180" t="n">
        <v>640</v>
      </c>
      <c r="AU150" s="179" t="n">
        <v>3201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915</v>
      </c>
      <c r="AR151" s="179" t="n">
        <v>5</v>
      </c>
      <c r="AS151" s="180" t="n">
        <v>0.55</v>
      </c>
      <c r="AT151" s="180" t="n">
        <v>838</v>
      </c>
      <c r="AU151" s="179" t="n">
        <v>4191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561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905</v>
      </c>
      <c r="AR153" s="179" t="n">
        <v>1</v>
      </c>
      <c r="AS153" s="180" t="n">
        <v>0.12</v>
      </c>
      <c r="AT153" s="180" t="n">
        <v>1947</v>
      </c>
      <c r="AU153" s="179" t="n">
        <v>1947</v>
      </c>
      <c r="AV153" s="179" t="n">
        <v>2</v>
      </c>
      <c r="AW153" s="179" t="n">
        <v>2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1592</v>
      </c>
      <c r="AR154" s="179" t="n">
        <v>16</v>
      </c>
      <c r="AS154" s="180" t="n">
        <v>1.01</v>
      </c>
      <c r="AT154" s="180" t="n">
        <v>2228</v>
      </c>
      <c r="AU154" s="179" t="n">
        <v>35640</v>
      </c>
      <c r="AV154" s="179" t="n">
        <v>8</v>
      </c>
      <c r="AW154" s="179" t="n">
        <v>8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1223</v>
      </c>
      <c r="AR155" s="179" t="n">
        <v>6</v>
      </c>
      <c r="AS155" s="180" t="n">
        <v>0.5</v>
      </c>
      <c r="AT155" s="180" t="n">
        <v>2264</v>
      </c>
      <c r="AU155" s="179" t="n">
        <v>13585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649</v>
      </c>
      <c r="AR156" s="179" t="n">
        <v>7</v>
      </c>
      <c r="AS156" s="180" t="n">
        <v>1.08</v>
      </c>
      <c r="AT156" s="180" t="n">
        <v>2560</v>
      </c>
      <c r="AU156" s="179" t="n">
        <v>17919</v>
      </c>
      <c r="AV156" s="179" t="n">
        <v>2</v>
      </c>
      <c r="AW156" s="179" t="n">
        <v>2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1305</v>
      </c>
      <c r="AR157" s="179" t="n">
        <v>13</v>
      </c>
      <c r="AS157" s="180" t="n">
        <v>1</v>
      </c>
      <c r="AT157" s="180" t="n">
        <v>2315</v>
      </c>
      <c r="AU157" s="179" t="n">
        <v>30096</v>
      </c>
      <c r="AV157" s="179" t="n">
        <v>2</v>
      </c>
      <c r="AW157" s="179" t="n">
        <v>2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1644</v>
      </c>
      <c r="AR158" s="179" t="n">
        <v>11</v>
      </c>
      <c r="AS158" s="180" t="n">
        <v>0.67</v>
      </c>
      <c r="AT158" s="180" t="n">
        <v>1888</v>
      </c>
      <c r="AU158" s="179" t="n">
        <v>20768</v>
      </c>
      <c r="AV158" s="179" t="n">
        <v>6</v>
      </c>
      <c r="AW158" s="179" t="n">
        <v>6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1328</v>
      </c>
      <c r="AR159" s="179" t="n">
        <v>4</v>
      </c>
      <c r="AS159" s="180" t="n">
        <v>0.31</v>
      </c>
      <c r="AT159" s="180" t="n">
        <v>2255</v>
      </c>
      <c r="AU159" s="179" t="n">
        <v>9020</v>
      </c>
      <c r="AV159" s="179" t="n">
        <v>1</v>
      </c>
      <c r="AW159" s="179" t="n">
        <v>1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1608</v>
      </c>
      <c r="AR160" s="179" t="n">
        <v>12</v>
      </c>
      <c r="AS160" s="180" t="n">
        <v>0.75</v>
      </c>
      <c r="AT160" s="180" t="n">
        <v>2482</v>
      </c>
      <c r="AU160" s="179" t="n">
        <v>29788</v>
      </c>
      <c r="AV160" s="179" t="n">
        <v>8</v>
      </c>
      <c r="AW160" s="179" t="n">
        <v>8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1367</v>
      </c>
      <c r="AR161" s="179" t="n">
        <v>13</v>
      </c>
      <c r="AS161" s="180" t="n">
        <v>0.96</v>
      </c>
      <c r="AT161" s="180" t="n">
        <v>2262</v>
      </c>
      <c r="AU161" s="179" t="n">
        <v>29403</v>
      </c>
      <c r="AV161" s="179" t="n">
        <v>6</v>
      </c>
      <c r="AW161" s="179" t="n">
        <v>6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599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1227</v>
      </c>
      <c r="AR163" s="179" t="n">
        <v>10</v>
      </c>
      <c r="AS163" s="180" t="n">
        <v>0.82</v>
      </c>
      <c r="AT163" s="180" t="n">
        <v>2430</v>
      </c>
      <c r="AU163" s="179" t="n">
        <v>24299</v>
      </c>
      <c r="AV163" s="179" t="n">
        <v>2</v>
      </c>
      <c r="AW163" s="179" t="n">
        <v>2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651</v>
      </c>
      <c r="AR164" s="179" t="n">
        <v>4</v>
      </c>
      <c r="AS164" s="180" t="n">
        <v>0.62</v>
      </c>
      <c r="AT164" s="180" t="n">
        <v>902</v>
      </c>
      <c r="AU164" s="179" t="n">
        <v>3608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1175</v>
      </c>
      <c r="AR165" s="179" t="n">
        <v>7</v>
      </c>
      <c r="AS165" s="180" t="n">
        <v>0.6</v>
      </c>
      <c r="AT165" s="180" t="n">
        <v>1127</v>
      </c>
      <c r="AU165" s="179" t="n">
        <v>7887</v>
      </c>
      <c r="AV165" s="179" t="n">
        <v>1</v>
      </c>
      <c r="AW165" s="179" t="n">
        <v>1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564</v>
      </c>
      <c r="AR166" s="179" t="n">
        <v>3</v>
      </c>
      <c r="AS166" s="180" t="n">
        <v>0.54</v>
      </c>
      <c r="AT166" s="180" t="n">
        <v>697</v>
      </c>
      <c r="AU166" s="179" t="n">
        <v>2090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840</v>
      </c>
      <c r="AR167" s="179" t="n">
        <v>4</v>
      </c>
      <c r="AS167" s="180" t="n">
        <v>0.48</v>
      </c>
      <c r="AT167" s="180" t="n">
        <v>781</v>
      </c>
      <c r="AU167" s="179" t="n">
        <v>3124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1875</v>
      </c>
      <c r="AR168" s="179" t="n">
        <v>17</v>
      </c>
      <c r="AS168" s="180" t="n">
        <v>0.91</v>
      </c>
      <c r="AT168" s="180" t="n">
        <v>1968</v>
      </c>
      <c r="AU168" s="179" t="n">
        <v>33462</v>
      </c>
      <c r="AV168" s="179" t="n">
        <v>7</v>
      </c>
      <c r="AW168" s="179" t="n">
        <v>7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1388</v>
      </c>
      <c r="AR169" s="179" t="n">
        <v>10</v>
      </c>
      <c r="AS169" s="180" t="n">
        <v>0.73</v>
      </c>
      <c r="AT169" s="180" t="n">
        <v>1958</v>
      </c>
      <c r="AU169" s="179" t="n">
        <v>19580</v>
      </c>
      <c r="AV169" s="179" t="n">
        <v>2</v>
      </c>
      <c r="AW169" s="179" t="n">
        <v>2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1916</v>
      </c>
      <c r="AR170" s="179" t="n">
        <v>11</v>
      </c>
      <c r="AS170" s="180" t="n">
        <v>0.58</v>
      </c>
      <c r="AT170" s="180" t="n">
        <v>2119</v>
      </c>
      <c r="AU170" s="179" t="n">
        <v>23309</v>
      </c>
      <c r="AV170" s="179" t="n">
        <v>6</v>
      </c>
      <c r="AW170" s="179" t="n">
        <v>6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1379</v>
      </c>
      <c r="AR171" s="179" t="n">
        <v>7</v>
      </c>
      <c r="AS171" s="180" t="n">
        <v>0.51</v>
      </c>
      <c r="AT171" s="180" t="n">
        <v>2341</v>
      </c>
      <c r="AU171" s="179" t="n">
        <v>16390</v>
      </c>
      <c r="AV171" s="179" t="n">
        <v>2</v>
      </c>
      <c r="AW171" s="179" t="n">
        <v>2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1795</v>
      </c>
      <c r="AR172" s="179" t="n">
        <v>17</v>
      </c>
      <c r="AS172" s="180" t="n">
        <v>0.95</v>
      </c>
      <c r="AT172" s="180" t="n">
        <v>2177</v>
      </c>
      <c r="AU172" s="179" t="n">
        <v>37004</v>
      </c>
      <c r="AV172" s="179" t="n">
        <v>9</v>
      </c>
      <c r="AW172" s="179" t="n">
        <v>9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1087</v>
      </c>
      <c r="AR173" s="179" t="n">
        <v>8</v>
      </c>
      <c r="AS173" s="180" t="n">
        <v>0.74</v>
      </c>
      <c r="AT173" s="180" t="n">
        <v>1713</v>
      </c>
      <c r="AU173" s="179" t="n">
        <v>13706</v>
      </c>
      <c r="AV173" s="179" t="n">
        <v>3</v>
      </c>
      <c r="AW173" s="179" t="n">
        <v>3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1530</v>
      </c>
      <c r="AR174" s="179" t="n">
        <v>11</v>
      </c>
      <c r="AS174" s="180" t="n">
        <v>0.72</v>
      </c>
      <c r="AT174" s="180" t="n">
        <v>2260</v>
      </c>
      <c r="AU174" s="179" t="n">
        <v>24860</v>
      </c>
      <c r="AV174" s="179" t="n">
        <v>7</v>
      </c>
      <c r="AW174" s="179" t="n">
        <v>7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848</v>
      </c>
      <c r="AR175" s="179" t="n">
        <v>6</v>
      </c>
      <c r="AS175" s="180" t="n">
        <v>0.71</v>
      </c>
      <c r="AT175" s="180" t="n">
        <v>1892</v>
      </c>
      <c r="AU175" s="179" t="n">
        <v>11352</v>
      </c>
      <c r="AV175" s="179" t="n">
        <v>2</v>
      </c>
      <c r="AW175" s="179" t="n">
        <v>2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1328</v>
      </c>
      <c r="AR176" s="179" t="n">
        <v>18</v>
      </c>
      <c r="AS176" s="180" t="n">
        <v>1.36</v>
      </c>
      <c r="AT176" s="180" t="n">
        <v>1651</v>
      </c>
      <c r="AU176" s="179" t="n">
        <v>29711</v>
      </c>
      <c r="AV176" s="179" t="n">
        <v>4</v>
      </c>
      <c r="AW176" s="179" t="n">
        <v>4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808</v>
      </c>
      <c r="AR177" s="179" t="n">
        <v>3</v>
      </c>
      <c r="AS177" s="180" t="n">
        <v>0.38</v>
      </c>
      <c r="AT177" s="180" t="n">
        <v>2196</v>
      </c>
      <c r="AU177" s="179" t="n">
        <v>6589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498</v>
      </c>
      <c r="AR178" s="179" t="n">
        <v>3</v>
      </c>
      <c r="AS178" s="180" t="n">
        <v>0.61</v>
      </c>
      <c r="AT178" s="180" t="n">
        <v>1199</v>
      </c>
      <c r="AU178" s="179" t="n">
        <v>3597</v>
      </c>
      <c r="AV178" s="179" t="n">
        <v>2</v>
      </c>
      <c r="AW178" s="179" t="n">
        <v>2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570</v>
      </c>
      <c r="AR179" s="179" t="n">
        <v>6</v>
      </c>
      <c r="AS179" s="180" t="n">
        <v>1.06</v>
      </c>
      <c r="AT179" s="180" t="n">
        <v>1566</v>
      </c>
      <c r="AU179" s="179" t="n">
        <v>9394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451</v>
      </c>
      <c r="AR180" s="179" t="n">
        <v>2</v>
      </c>
      <c r="AS180" s="180" t="n">
        <v>0.45</v>
      </c>
      <c r="AT180" s="180" t="n">
        <v>446</v>
      </c>
      <c r="AU180" s="179" t="n">
        <v>891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330</v>
      </c>
      <c r="AR181" s="179" t="n">
        <v>3</v>
      </c>
      <c r="AS181" s="180" t="n">
        <v>0.91</v>
      </c>
      <c r="AT181" s="180" t="n">
        <v>572</v>
      </c>
      <c r="AU181" s="179" t="n">
        <v>1716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1646</v>
      </c>
      <c r="AR182" s="179" t="n">
        <v>16</v>
      </c>
      <c r="AS182" s="180" t="n">
        <v>0.98</v>
      </c>
      <c r="AT182" s="180" t="n">
        <v>2101</v>
      </c>
      <c r="AU182" s="179" t="n">
        <v>33616</v>
      </c>
      <c r="AV182" s="179" t="n">
        <v>7</v>
      </c>
      <c r="AW182" s="179" t="n">
        <v>7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897</v>
      </c>
      <c r="AR183" s="179" t="n">
        <v>12</v>
      </c>
      <c r="AS183" s="180" t="n">
        <v>1.34</v>
      </c>
      <c r="AT183" s="180" t="n">
        <v>1871</v>
      </c>
      <c r="AU183" s="179" t="n">
        <v>22451</v>
      </c>
      <c r="AV183" s="179" t="n">
        <v>1</v>
      </c>
      <c r="AW183" s="179" t="n">
        <v>1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1481</v>
      </c>
      <c r="AR184" s="179" t="n">
        <v>17</v>
      </c>
      <c r="AS184" s="180" t="n">
        <v>1.15</v>
      </c>
      <c r="AT184" s="180" t="n">
        <v>2145</v>
      </c>
      <c r="AU184" s="179" t="n">
        <v>36465</v>
      </c>
      <c r="AV184" s="179" t="n">
        <v>10</v>
      </c>
      <c r="AW184" s="179" t="n">
        <v>10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851</v>
      </c>
      <c r="AR185" s="179" t="n">
        <v>13</v>
      </c>
      <c r="AS185" s="180" t="n">
        <v>1.53</v>
      </c>
      <c r="AT185" s="180" t="n">
        <v>1592</v>
      </c>
      <c r="AU185" s="179" t="n">
        <v>20691</v>
      </c>
      <c r="AV185" s="179" t="n">
        <v>5</v>
      </c>
      <c r="AW185" s="179" t="n">
        <v>5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1500</v>
      </c>
      <c r="AR186" s="179" t="n">
        <v>16</v>
      </c>
      <c r="AS186" s="180" t="n">
        <v>1.07</v>
      </c>
      <c r="AT186" s="180" t="n">
        <v>2470</v>
      </c>
      <c r="AU186" s="179" t="n">
        <v>39523</v>
      </c>
      <c r="AV186" s="179" t="n">
        <v>10</v>
      </c>
      <c r="AW186" s="179" t="n">
        <v>10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978</v>
      </c>
      <c r="AR187" s="179" t="n">
        <v>11</v>
      </c>
      <c r="AS187" s="180" t="n">
        <v>1.13</v>
      </c>
      <c r="AT187" s="180" t="n">
        <v>1931</v>
      </c>
      <c r="AU187" s="179" t="n">
        <v>21241</v>
      </c>
      <c r="AV187" s="179" t="n">
        <v>5</v>
      </c>
      <c r="AW187" s="179" t="n">
        <v>5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1486</v>
      </c>
      <c r="AR188" s="179" t="n">
        <v>15</v>
      </c>
      <c r="AS188" s="180" t="n">
        <v>1.01</v>
      </c>
      <c r="AT188" s="180" t="n">
        <v>1739</v>
      </c>
      <c r="AU188" s="179" t="n">
        <v>26092</v>
      </c>
      <c r="AV188" s="179" t="n">
        <v>5</v>
      </c>
      <c r="AW188" s="179" t="n">
        <v>5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833</v>
      </c>
      <c r="AR189" s="179" t="n">
        <v>16</v>
      </c>
      <c r="AS189" s="180" t="n">
        <v>1.93</v>
      </c>
      <c r="AT189" s="180" t="n">
        <v>2075</v>
      </c>
      <c r="AU189" s="179" t="n">
        <v>33198</v>
      </c>
      <c r="AV189" s="179" t="n">
        <v>6</v>
      </c>
      <c r="AW189" s="179" t="n">
        <v>6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1423</v>
      </c>
      <c r="AR190" s="179" t="n">
        <v>15</v>
      </c>
      <c r="AS190" s="180" t="n">
        <v>1.06</v>
      </c>
      <c r="AT190" s="180" t="n">
        <v>2349</v>
      </c>
      <c r="AU190" s="179" t="n">
        <v>35233</v>
      </c>
      <c r="AV190" s="179" t="n">
        <v>13</v>
      </c>
      <c r="AW190" s="179" t="n">
        <v>13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805</v>
      </c>
      <c r="AR191" s="179" t="n">
        <v>13</v>
      </c>
      <c r="AS191" s="180" t="n">
        <v>1.62</v>
      </c>
      <c r="AT191" s="180" t="n">
        <v>2291</v>
      </c>
      <c r="AU191" s="179" t="n">
        <v>29777</v>
      </c>
      <c r="AV191" s="179" t="n">
        <v>2</v>
      </c>
      <c r="AW191" s="179" t="n">
        <v>2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426</v>
      </c>
      <c r="AR192" s="179" t="n">
        <v>2</v>
      </c>
      <c r="AS192" s="180" t="n">
        <v>0.47</v>
      </c>
      <c r="AT192" s="180" t="n">
        <v>633</v>
      </c>
      <c r="AU192" s="179" t="n">
        <v>1265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485</v>
      </c>
      <c r="AR193" s="179" t="n">
        <v>9</v>
      </c>
      <c r="AS193" s="180" t="n">
        <v>1.86</v>
      </c>
      <c r="AT193" s="180" t="n">
        <v>1401</v>
      </c>
      <c r="AU193" s="179" t="n">
        <v>12606</v>
      </c>
      <c r="AV193" s="179" t="n">
        <v>2</v>
      </c>
      <c r="AW193" s="179" t="n">
        <v>2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474</v>
      </c>
      <c r="AR194" s="179" t="n">
        <v>1</v>
      </c>
      <c r="AS194" s="180" t="n">
        <v>0.22</v>
      </c>
      <c r="AT194" s="180" t="n">
        <v>1265</v>
      </c>
      <c r="AU194" s="179" t="n">
        <v>1265</v>
      </c>
      <c r="AV194" s="179" t="n">
        <v>1</v>
      </c>
      <c r="AW194" s="179" t="n">
        <v>1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513</v>
      </c>
      <c r="AR195" s="179" t="n">
        <v>3</v>
      </c>
      <c r="AS195" s="180" t="n">
        <v>0.59</v>
      </c>
      <c r="AT195" s="180" t="n">
        <v>832</v>
      </c>
      <c r="AU195" s="179" t="n">
        <v>2497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1511</v>
      </c>
      <c r="AR196" s="179" t="n">
        <v>11</v>
      </c>
      <c r="AS196" s="180" t="n">
        <v>0.73</v>
      </c>
      <c r="AT196" s="180" t="n">
        <v>1535</v>
      </c>
      <c r="AU196" s="179" t="n">
        <v>16885</v>
      </c>
      <c r="AV196" s="179" t="n">
        <v>6</v>
      </c>
      <c r="AW196" s="179" t="n">
        <v>6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810</v>
      </c>
      <c r="AR197" s="179" t="n">
        <v>6</v>
      </c>
      <c r="AS197" s="180" t="n">
        <v>0.75</v>
      </c>
      <c r="AT197" s="180" t="n">
        <v>2057</v>
      </c>
      <c r="AU197" s="179" t="n">
        <v>12342</v>
      </c>
      <c r="AV197" s="179" t="n">
        <v>1</v>
      </c>
      <c r="AW197" s="179" t="n">
        <v>1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1520</v>
      </c>
      <c r="AR198" s="179" t="n">
        <v>12</v>
      </c>
      <c r="AS198" s="180" t="n">
        <v>0.79</v>
      </c>
      <c r="AT198" s="180" t="n">
        <v>2422</v>
      </c>
      <c r="AU198" s="179" t="n">
        <v>29062</v>
      </c>
      <c r="AV198" s="179" t="n">
        <v>2</v>
      </c>
      <c r="AW198" s="179" t="n">
        <v>2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915</v>
      </c>
      <c r="AR199" s="179" t="n">
        <v>9</v>
      </c>
      <c r="AS199" s="180" t="n">
        <v>0.99</v>
      </c>
      <c r="AT199" s="180" t="n">
        <v>2037</v>
      </c>
      <c r="AU199" s="179" t="n">
        <v>18337</v>
      </c>
      <c r="AV199" s="179" t="n">
        <v>2</v>
      </c>
      <c r="AW199" s="179" t="n">
        <v>2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1539</v>
      </c>
      <c r="AR200" s="179" t="n">
        <v>14</v>
      </c>
      <c r="AS200" s="180" t="n">
        <v>0.91</v>
      </c>
      <c r="AT200" s="180" t="n">
        <v>2181</v>
      </c>
      <c r="AU200" s="179" t="n">
        <v>30536</v>
      </c>
      <c r="AV200" s="179" t="n">
        <v>6</v>
      </c>
      <c r="AW200" s="179" t="n">
        <v>6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1113</v>
      </c>
      <c r="AR201" s="179" t="n">
        <v>7</v>
      </c>
      <c r="AS201" s="180" t="n">
        <v>0.63</v>
      </c>
      <c r="AT201" s="180" t="n">
        <v>2711</v>
      </c>
      <c r="AU201" s="179" t="n">
        <v>18975</v>
      </c>
      <c r="AV201" s="179" t="n">
        <v>2</v>
      </c>
      <c r="AW201" s="179" t="n">
        <v>2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1604</v>
      </c>
      <c r="AR202" s="179" t="n">
        <v>9</v>
      </c>
      <c r="AS202" s="180" t="n">
        <v>0.57</v>
      </c>
      <c r="AT202" s="180" t="n">
        <v>2876</v>
      </c>
      <c r="AU202" s="179" t="n">
        <v>25883</v>
      </c>
      <c r="AV202" s="179" t="n">
        <v>3</v>
      </c>
      <c r="AW202" s="179" t="n">
        <v>3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1223</v>
      </c>
      <c r="AR203" s="179" t="n">
        <v>6</v>
      </c>
      <c r="AS203" s="180" t="n">
        <v>0.5</v>
      </c>
      <c r="AT203" s="180" t="n">
        <v>1793</v>
      </c>
      <c r="AU203" s="179" t="n">
        <v>10758</v>
      </c>
      <c r="AV203" s="179" t="n">
        <v>4</v>
      </c>
      <c r="AW203" s="179" t="n">
        <v>4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1505</v>
      </c>
      <c r="AR204" s="179" t="n">
        <v>15</v>
      </c>
      <c r="AS204" s="180" t="n">
        <v>1</v>
      </c>
      <c r="AT204" s="180" t="n">
        <v>2354</v>
      </c>
      <c r="AU204" s="179" t="n">
        <v>35310</v>
      </c>
      <c r="AV204" s="179" t="n">
        <v>4</v>
      </c>
      <c r="AW204" s="179" t="n">
        <v>4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1205</v>
      </c>
      <c r="AR205" s="179" t="n">
        <v>7</v>
      </c>
      <c r="AS205" s="180" t="n">
        <v>0.59</v>
      </c>
      <c r="AT205" s="180" t="n">
        <v>1513</v>
      </c>
      <c r="AU205" s="179" t="n">
        <v>10593</v>
      </c>
      <c r="AV205" s="179" t="n">
        <v>2</v>
      </c>
      <c r="AW205" s="179" t="n">
        <v>2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487</v>
      </c>
      <c r="AR206" s="179" t="n">
        <v>6</v>
      </c>
      <c r="AS206" s="180" t="n">
        <v>1.24</v>
      </c>
      <c r="AT206" s="180" t="n">
        <v>785</v>
      </c>
      <c r="AU206" s="179" t="n">
        <v>4708</v>
      </c>
      <c r="AV206" s="179" t="n">
        <v>1</v>
      </c>
      <c r="AW206" s="179" t="n">
        <v>1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977</v>
      </c>
      <c r="AR207" s="179" t="n">
        <v>0</v>
      </c>
      <c r="AS207" s="180" t="n">
        <v>0</v>
      </c>
      <c r="AT207" s="180" t="n">
        <v>0</v>
      </c>
      <c r="AU207" s="179" t="n">
        <v>0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458</v>
      </c>
      <c r="AR208" s="179" t="n">
        <v>1</v>
      </c>
      <c r="AS208" s="180" t="n">
        <v>0.22</v>
      </c>
      <c r="AT208" s="180" t="n">
        <v>1199</v>
      </c>
      <c r="AU208" s="179" t="n">
        <v>1199</v>
      </c>
      <c r="AV208" s="179" t="n">
        <v>2</v>
      </c>
      <c r="AW208" s="179" t="n">
        <v>2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962</v>
      </c>
      <c r="AR209" s="179" t="n">
        <v>5</v>
      </c>
      <c r="AS209" s="180" t="n">
        <v>0.52</v>
      </c>
      <c r="AT209" s="180" t="n">
        <v>1437</v>
      </c>
      <c r="AU209" s="179" t="n">
        <v>7183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1672</v>
      </c>
      <c r="AR210" s="179" t="n">
        <v>13</v>
      </c>
      <c r="AS210" s="180" t="n">
        <v>0.78</v>
      </c>
      <c r="AT210" s="180" t="n">
        <v>2114</v>
      </c>
      <c r="AU210" s="179" t="n">
        <v>27478</v>
      </c>
      <c r="AV210" s="179" t="n">
        <v>3</v>
      </c>
      <c r="AW210" s="179" t="n">
        <v>3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1305</v>
      </c>
      <c r="AR211" s="179" t="n">
        <v>13</v>
      </c>
      <c r="AS211" s="180" t="n">
        <v>1</v>
      </c>
      <c r="AT211" s="180" t="n">
        <v>1892</v>
      </c>
      <c r="AU211" s="179" t="n">
        <v>24596</v>
      </c>
      <c r="AV211" s="179" t="n">
        <v>9</v>
      </c>
      <c r="AW211" s="179" t="n">
        <v>9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3.1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2.7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2</v>
      </c>
      <c r="E63" s="192" t="n">
        <v>1.39</v>
      </c>
      <c r="F63" s="192" t="n">
        <v>3.1</v>
      </c>
      <c r="G63" s="193" t="n">
        <v>418</v>
      </c>
      <c r="H63" s="193" t="n">
        <v>836</v>
      </c>
      <c r="I63" s="192" t="n">
        <v>2</v>
      </c>
      <c r="J63" s="194" t="n">
        <v>2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2.9</v>
      </c>
      <c r="G64" s="193" t="n">
        <v>0</v>
      </c>
      <c r="H64" s="193" t="n">
        <v>0</v>
      </c>
      <c r="I64" s="192" t="n">
        <v>1</v>
      </c>
      <c r="J64" s="194" t="n">
        <v>1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2.9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2.8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2</v>
      </c>
      <c r="E67" s="192" t="n">
        <v>1.2</v>
      </c>
      <c r="F67" s="192" t="n">
        <v>3</v>
      </c>
      <c r="G67" s="193" t="n">
        <v>165</v>
      </c>
      <c r="H67" s="193" t="n">
        <v>330</v>
      </c>
      <c r="I67" s="192" t="n">
        <v>3</v>
      </c>
      <c r="J67" s="194" t="n">
        <v>3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2</v>
      </c>
      <c r="E68" s="192" t="n">
        <v>0.86</v>
      </c>
      <c r="F68" s="192" t="n">
        <v>3.7</v>
      </c>
      <c r="G68" s="193" t="n">
        <v>165</v>
      </c>
      <c r="H68" s="193" t="n">
        <v>330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10</v>
      </c>
      <c r="E69" s="192" t="n">
        <v>1.27</v>
      </c>
      <c r="F69" s="192" t="n">
        <v>2.4</v>
      </c>
      <c r="G69" s="193" t="n">
        <v>2615</v>
      </c>
      <c r="H69" s="193" t="n">
        <v>26147</v>
      </c>
      <c r="I69" s="192" t="n">
        <v>5</v>
      </c>
      <c r="J69" s="194" t="n">
        <v>5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6</v>
      </c>
      <c r="E70" s="192" t="n">
        <v>0.64</v>
      </c>
      <c r="F70" s="192" t="n">
        <v>3.3</v>
      </c>
      <c r="G70" s="193" t="n">
        <v>1877</v>
      </c>
      <c r="H70" s="193" t="n">
        <v>11264</v>
      </c>
      <c r="I70" s="192" t="n">
        <v>3</v>
      </c>
      <c r="J70" s="194" t="n">
        <v>3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15</v>
      </c>
      <c r="E71" s="192" t="n">
        <v>1.37</v>
      </c>
      <c r="F71" s="192" t="n">
        <v>3.3</v>
      </c>
      <c r="G71" s="193" t="n">
        <v>2421</v>
      </c>
      <c r="H71" s="193" t="n">
        <v>36311</v>
      </c>
      <c r="I71" s="192" t="n">
        <v>10</v>
      </c>
      <c r="J71" s="194" t="n">
        <v>10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6</v>
      </c>
      <c r="E72" s="192" t="n">
        <v>0.59</v>
      </c>
      <c r="F72" s="192" t="n">
        <v>3.1</v>
      </c>
      <c r="G72" s="193" t="n">
        <v>1439</v>
      </c>
      <c r="H72" s="193" t="n">
        <v>8635</v>
      </c>
      <c r="I72" s="192" t="n">
        <v>1</v>
      </c>
      <c r="J72" s="194" t="n">
        <v>1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6</v>
      </c>
      <c r="E73" s="192" t="n">
        <v>0.73</v>
      </c>
      <c r="F73" s="192" t="n">
        <v>2.8</v>
      </c>
      <c r="G73" s="193" t="n">
        <v>2735</v>
      </c>
      <c r="H73" s="193" t="n">
        <v>16412</v>
      </c>
      <c r="I73" s="192" t="n">
        <v>3</v>
      </c>
      <c r="J73" s="194" t="n">
        <v>3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11</v>
      </c>
      <c r="E74" s="192" t="n">
        <v>0.95</v>
      </c>
      <c r="F74" s="192" t="n">
        <v>3.1</v>
      </c>
      <c r="G74" s="193" t="n">
        <v>1716</v>
      </c>
      <c r="H74" s="193" t="n">
        <v>18876</v>
      </c>
      <c r="I74" s="192" t="n">
        <v>3</v>
      </c>
      <c r="J74" s="194" t="n">
        <v>3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14</v>
      </c>
      <c r="E75" s="192" t="n">
        <v>1.2</v>
      </c>
      <c r="F75" s="192" t="n">
        <v>3.1</v>
      </c>
      <c r="G75" s="193" t="n">
        <v>2684</v>
      </c>
      <c r="H75" s="193" t="n">
        <v>37576</v>
      </c>
      <c r="I75" s="192" t="n">
        <v>4</v>
      </c>
      <c r="J75" s="194" t="n">
        <v>4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12</v>
      </c>
      <c r="E76" s="192" t="n">
        <v>1.02</v>
      </c>
      <c r="F76" s="192" t="n">
        <v>2.9</v>
      </c>
      <c r="G76" s="193" t="n">
        <v>2540</v>
      </c>
      <c r="H76" s="193" t="n">
        <v>30481</v>
      </c>
      <c r="I76" s="192" t="n">
        <v>1</v>
      </c>
      <c r="J76" s="194" t="n">
        <v>1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11</v>
      </c>
      <c r="E77" s="192" t="n">
        <v>0.89</v>
      </c>
      <c r="F77" s="192" t="n">
        <v>2.7</v>
      </c>
      <c r="G77" s="193" t="n">
        <v>2107</v>
      </c>
      <c r="H77" s="193" t="n">
        <v>23177</v>
      </c>
      <c r="I77" s="192" t="n">
        <v>7</v>
      </c>
      <c r="J77" s="194" t="n">
        <v>7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8</v>
      </c>
      <c r="E78" s="192" t="n">
        <v>1.61</v>
      </c>
      <c r="F78" s="192" t="n">
        <v>4.7</v>
      </c>
      <c r="G78" s="193" t="n">
        <v>1837</v>
      </c>
      <c r="H78" s="193" t="n">
        <v>14696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4</v>
      </c>
      <c r="E79" s="192" t="n">
        <v>0.63</v>
      </c>
      <c r="F79" s="192" t="n">
        <v>2.9</v>
      </c>
      <c r="G79" s="193" t="n">
        <v>888</v>
      </c>
      <c r="H79" s="193" t="n">
        <v>3553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2</v>
      </c>
      <c r="E80" s="192" t="n">
        <v>0.37</v>
      </c>
      <c r="F80" s="192" t="n">
        <v>2.7</v>
      </c>
      <c r="G80" s="193" t="n">
        <v>1326</v>
      </c>
      <c r="H80" s="193" t="n">
        <v>2651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3</v>
      </c>
      <c r="E81" s="192" t="n">
        <v>0.73</v>
      </c>
      <c r="F81" s="192" t="n">
        <v>2.9</v>
      </c>
      <c r="G81" s="193" t="n">
        <v>587</v>
      </c>
      <c r="H81" s="193" t="n">
        <v>1760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4</v>
      </c>
      <c r="E82" s="192" t="n">
        <v>0.91</v>
      </c>
      <c r="F82" s="192" t="n">
        <v>2.8</v>
      </c>
      <c r="G82" s="193" t="n">
        <v>1100</v>
      </c>
      <c r="H82" s="193" t="n">
        <v>4400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0.26</v>
      </c>
      <c r="F83" s="192" t="n">
        <v>3</v>
      </c>
      <c r="G83" s="193" t="n">
        <v>1694</v>
      </c>
      <c r="H83" s="193" t="n">
        <v>1694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</v>
      </c>
      <c r="E84" s="192" t="n">
        <v>0.3</v>
      </c>
      <c r="F84" s="192" t="n">
        <v>2.6</v>
      </c>
      <c r="G84" s="193" t="n">
        <v>506</v>
      </c>
      <c r="H84" s="193" t="n">
        <v>506</v>
      </c>
      <c r="I84" s="192" t="n">
        <v>1</v>
      </c>
      <c r="J84" s="194" t="n">
        <v>1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0.52</v>
      </c>
      <c r="F85" s="192" t="n">
        <v>2.8</v>
      </c>
      <c r="G85" s="193" t="n">
        <v>572</v>
      </c>
      <c r="H85" s="193" t="n">
        <v>572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2.4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2.5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2.6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3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2.6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2.7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2</v>
      </c>
      <c r="E92" s="192" t="n">
        <v>1.25</v>
      </c>
      <c r="F92" s="192" t="n">
        <v>3.9</v>
      </c>
      <c r="G92" s="193" t="n">
        <v>600</v>
      </c>
      <c r="H92" s="193" t="n">
        <v>1199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8</v>
      </c>
      <c r="E93" s="192" t="n">
        <v>1.36</v>
      </c>
      <c r="F93" s="192" t="n">
        <v>2.4</v>
      </c>
      <c r="G93" s="193" t="n">
        <v>2266</v>
      </c>
      <c r="H93" s="193" t="n">
        <v>18128</v>
      </c>
      <c r="I93" s="192" t="n">
        <v>4</v>
      </c>
      <c r="J93" s="194" t="n">
        <v>4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7</v>
      </c>
      <c r="E94" s="192" t="n">
        <v>1.07</v>
      </c>
      <c r="F94" s="192" t="n">
        <v>3.2</v>
      </c>
      <c r="G94" s="193" t="n">
        <v>3192</v>
      </c>
      <c r="H94" s="193" t="n">
        <v>22341</v>
      </c>
      <c r="I94" s="192" t="n">
        <v>4</v>
      </c>
      <c r="J94" s="194" t="n">
        <v>4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8</v>
      </c>
      <c r="E95" s="192" t="n">
        <v>1.08</v>
      </c>
      <c r="F95" s="192" t="n">
        <v>3.3</v>
      </c>
      <c r="G95" s="193" t="n">
        <v>2091</v>
      </c>
      <c r="H95" s="193" t="n">
        <v>16731</v>
      </c>
      <c r="I95" s="192" t="n">
        <v>3</v>
      </c>
      <c r="J95" s="194" t="n">
        <v>3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5</v>
      </c>
      <c r="E96" s="192" t="n">
        <v>0.7</v>
      </c>
      <c r="F96" s="192" t="n">
        <v>3.2</v>
      </c>
      <c r="G96" s="193" t="n">
        <v>2640</v>
      </c>
      <c r="H96" s="193" t="n">
        <v>13200</v>
      </c>
      <c r="I96" s="192" t="n">
        <v>2</v>
      </c>
      <c r="J96" s="194" t="n">
        <v>2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7</v>
      </c>
      <c r="E97" s="192" t="n">
        <v>1.24</v>
      </c>
      <c r="F97" s="192" t="n">
        <v>2.8</v>
      </c>
      <c r="G97" s="193" t="n">
        <v>2503</v>
      </c>
      <c r="H97" s="193" t="n">
        <v>17523</v>
      </c>
      <c r="I97" s="192" t="n">
        <v>2</v>
      </c>
      <c r="J97" s="194" t="n">
        <v>2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12</v>
      </c>
      <c r="E98" s="192" t="n">
        <v>1.6</v>
      </c>
      <c r="F98" s="192" t="n">
        <v>3</v>
      </c>
      <c r="G98" s="193" t="n">
        <v>1958</v>
      </c>
      <c r="H98" s="193" t="n">
        <v>23496</v>
      </c>
      <c r="I98" s="192" t="n">
        <v>5</v>
      </c>
      <c r="J98" s="194" t="n">
        <v>5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7</v>
      </c>
      <c r="E99" s="192" t="n">
        <v>0.92</v>
      </c>
      <c r="F99" s="192" t="n">
        <v>3.1</v>
      </c>
      <c r="G99" s="193" t="n">
        <v>2403</v>
      </c>
      <c r="H99" s="193" t="n">
        <v>16819</v>
      </c>
      <c r="I99" s="192" t="n">
        <v>1</v>
      </c>
      <c r="J99" s="194" t="n">
        <v>1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10</v>
      </c>
      <c r="E100" s="192" t="n">
        <v>1.14</v>
      </c>
      <c r="F100" s="192" t="n">
        <v>2.9</v>
      </c>
      <c r="G100" s="193" t="n">
        <v>2642</v>
      </c>
      <c r="H100" s="193" t="n">
        <v>26422</v>
      </c>
      <c r="I100" s="192" t="n">
        <v>2</v>
      </c>
      <c r="J100" s="194" t="n">
        <v>2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9</v>
      </c>
      <c r="E101" s="192" t="n">
        <v>1.13</v>
      </c>
      <c r="F101" s="192" t="n">
        <v>2.8</v>
      </c>
      <c r="G101" s="193" t="n">
        <v>2365</v>
      </c>
      <c r="H101" s="193" t="n">
        <v>21285</v>
      </c>
      <c r="I101" s="192" t="n">
        <v>5</v>
      </c>
      <c r="J101" s="194" t="n">
        <v>5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5</v>
      </c>
      <c r="E102" s="192" t="n">
        <v>1.28</v>
      </c>
      <c r="F102" s="192" t="n">
        <v>4.8</v>
      </c>
      <c r="G102" s="193" t="n">
        <v>1329</v>
      </c>
      <c r="H102" s="193" t="n">
        <v>6644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3</v>
      </c>
      <c r="E103" s="192" t="n">
        <v>0.59</v>
      </c>
      <c r="F103" s="192" t="n">
        <v>3</v>
      </c>
      <c r="G103" s="193" t="n">
        <v>403</v>
      </c>
      <c r="H103" s="193" t="n">
        <v>1210</v>
      </c>
      <c r="I103" s="192" t="n">
        <v>1</v>
      </c>
      <c r="J103" s="194" t="n">
        <v>1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3</v>
      </c>
      <c r="E104" s="192" t="n">
        <v>0.7</v>
      </c>
      <c r="F104" s="192" t="n">
        <v>2.8</v>
      </c>
      <c r="G104" s="193" t="n">
        <v>1507</v>
      </c>
      <c r="H104" s="193" t="n">
        <v>4521</v>
      </c>
      <c r="I104" s="192" t="n">
        <v>1</v>
      </c>
      <c r="J104" s="194" t="n">
        <v>1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2.9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2.7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2.8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2</v>
      </c>
      <c r="E108" s="192" t="n">
        <v>0.72</v>
      </c>
      <c r="F108" s="192" t="n">
        <v>2.7</v>
      </c>
      <c r="G108" s="193" t="n">
        <v>1089</v>
      </c>
      <c r="H108" s="193" t="n">
        <v>2178</v>
      </c>
      <c r="I108" s="192" t="n">
        <v>1</v>
      </c>
      <c r="J108" s="194" t="n">
        <v>1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2.7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</v>
      </c>
      <c r="E110" s="192" t="n">
        <v>0.8</v>
      </c>
      <c r="F110" s="192" t="n">
        <v>2.6</v>
      </c>
      <c r="G110" s="193" t="n">
        <v>1045</v>
      </c>
      <c r="H110" s="193" t="n">
        <v>1045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3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3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</v>
      </c>
      <c r="E113" s="192" t="n">
        <v>1.76</v>
      </c>
      <c r="F113" s="192" t="n">
        <v>2.9</v>
      </c>
      <c r="G113" s="193" t="n">
        <v>308</v>
      </c>
      <c r="H113" s="193" t="n">
        <v>308</v>
      </c>
      <c r="I113" s="192" t="n">
        <v>1</v>
      </c>
      <c r="J113" s="194" t="n">
        <v>1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2.2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2.6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2</v>
      </c>
      <c r="E116" s="192" t="n">
        <v>1.23</v>
      </c>
      <c r="F116" s="192" t="n">
        <v>3.8</v>
      </c>
      <c r="G116" s="193" t="n">
        <v>693</v>
      </c>
      <c r="H116" s="193" t="n">
        <v>1386</v>
      </c>
      <c r="I116" s="192" t="n">
        <v>1</v>
      </c>
      <c r="J116" s="194" t="n">
        <v>1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6</v>
      </c>
      <c r="E117" s="192" t="n">
        <v>1</v>
      </c>
      <c r="F117" s="192" t="n">
        <v>2.4</v>
      </c>
      <c r="G117" s="193" t="n">
        <v>2952</v>
      </c>
      <c r="H117" s="193" t="n">
        <v>17710</v>
      </c>
      <c r="I117" s="192" t="n">
        <v>4</v>
      </c>
      <c r="J117" s="194" t="n">
        <v>4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5</v>
      </c>
      <c r="E118" s="192" t="n">
        <v>0.59</v>
      </c>
      <c r="F118" s="192" t="n">
        <v>3</v>
      </c>
      <c r="G118" s="193" t="n">
        <v>2440</v>
      </c>
      <c r="H118" s="193" t="n">
        <v>12199</v>
      </c>
      <c r="I118" s="192" t="n">
        <v>1</v>
      </c>
      <c r="J118" s="194" t="n">
        <v>1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6</v>
      </c>
      <c r="E119" s="192" t="n">
        <v>0.67</v>
      </c>
      <c r="F119" s="192" t="n">
        <v>3</v>
      </c>
      <c r="G119" s="193" t="n">
        <v>2374</v>
      </c>
      <c r="H119" s="193" t="n">
        <v>14245</v>
      </c>
      <c r="I119" s="192" t="n">
        <v>3</v>
      </c>
      <c r="J119" s="194" t="n">
        <v>3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7</v>
      </c>
      <c r="E120" s="192" t="n">
        <v>0.83</v>
      </c>
      <c r="F120" s="192" t="n">
        <v>3</v>
      </c>
      <c r="G120" s="193" t="n">
        <v>2860</v>
      </c>
      <c r="H120" s="193" t="n">
        <v>20020</v>
      </c>
      <c r="I120" s="192" t="n">
        <v>2</v>
      </c>
      <c r="J120" s="194" t="n">
        <v>2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3</v>
      </c>
      <c r="E121" s="192" t="n">
        <v>0.45</v>
      </c>
      <c r="F121" s="192" t="n">
        <v>2.9</v>
      </c>
      <c r="G121" s="193" t="n">
        <v>1991</v>
      </c>
      <c r="H121" s="193" t="n">
        <v>5973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6</v>
      </c>
      <c r="E122" s="192" t="n">
        <v>0.7</v>
      </c>
      <c r="F122" s="192" t="n">
        <v>3</v>
      </c>
      <c r="G122" s="193" t="n">
        <v>2097</v>
      </c>
      <c r="H122" s="193" t="n">
        <v>12584</v>
      </c>
      <c r="I122" s="192" t="n">
        <v>6</v>
      </c>
      <c r="J122" s="194" t="n">
        <v>6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7</v>
      </c>
      <c r="E123" s="192" t="n">
        <v>0.82</v>
      </c>
      <c r="F123" s="192" t="n">
        <v>3</v>
      </c>
      <c r="G123" s="193" t="n">
        <v>2074</v>
      </c>
      <c r="H123" s="193" t="n">
        <v>14520</v>
      </c>
      <c r="I123" s="192" t="n">
        <v>6</v>
      </c>
      <c r="J123" s="194" t="n">
        <v>6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14</v>
      </c>
      <c r="E124" s="192" t="n">
        <v>1.52</v>
      </c>
      <c r="F124" s="192" t="n">
        <v>2.9</v>
      </c>
      <c r="G124" s="193" t="n">
        <v>2938</v>
      </c>
      <c r="H124" s="193" t="n">
        <v>41129</v>
      </c>
      <c r="I124" s="192" t="n">
        <v>7</v>
      </c>
      <c r="J124" s="194" t="n">
        <v>7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14</v>
      </c>
      <c r="E125" s="192" t="n">
        <v>1.4</v>
      </c>
      <c r="F125" s="192" t="n">
        <v>2.8</v>
      </c>
      <c r="G125" s="193" t="n">
        <v>2233</v>
      </c>
      <c r="H125" s="193" t="n">
        <v>31262</v>
      </c>
      <c r="I125" s="192" t="n">
        <v>6</v>
      </c>
      <c r="J125" s="194" t="n">
        <v>6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4.9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6</v>
      </c>
      <c r="E127" s="192" t="n">
        <v>1.2</v>
      </c>
      <c r="F127" s="192" t="n">
        <v>2.9</v>
      </c>
      <c r="G127" s="193" t="n">
        <v>1320</v>
      </c>
      <c r="H127" s="193" t="n">
        <v>7920</v>
      </c>
      <c r="I127" s="192" t="n">
        <v>1</v>
      </c>
      <c r="J127" s="194" t="n">
        <v>1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2</v>
      </c>
      <c r="E128" s="192" t="n">
        <v>0.52</v>
      </c>
      <c r="F128" s="192" t="n">
        <v>2.8</v>
      </c>
      <c r="G128" s="193" t="n">
        <v>1007</v>
      </c>
      <c r="H128" s="193" t="n">
        <v>2013</v>
      </c>
      <c r="I128" s="192" t="n">
        <v>1</v>
      </c>
      <c r="J128" s="194" t="n">
        <v>1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3</v>
      </c>
      <c r="E129" s="192" t="n">
        <v>0.9</v>
      </c>
      <c r="F129" s="192" t="n">
        <v>3.1</v>
      </c>
      <c r="G129" s="193" t="n">
        <v>829</v>
      </c>
      <c r="H129" s="193" t="n">
        <v>2486</v>
      </c>
      <c r="I129" s="192" t="n">
        <v>1</v>
      </c>
      <c r="J129" s="194" t="n">
        <v>1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2.9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</v>
      </c>
      <c r="E131" s="192" t="n">
        <v>0.38</v>
      </c>
      <c r="F131" s="192" t="n">
        <v>3</v>
      </c>
      <c r="G131" s="193" t="n">
        <v>803</v>
      </c>
      <c r="H131" s="193" t="n">
        <v>803</v>
      </c>
      <c r="I131" s="192" t="n">
        <v>1</v>
      </c>
      <c r="J131" s="194" t="n">
        <v>1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4</v>
      </c>
      <c r="E132" s="192" t="n">
        <v>1.59</v>
      </c>
      <c r="F132" s="192" t="n">
        <v>3</v>
      </c>
      <c r="G132" s="193" t="n">
        <v>1293</v>
      </c>
      <c r="H132" s="193" t="n">
        <v>5170</v>
      </c>
      <c r="I132" s="192" t="n">
        <v>1</v>
      </c>
      <c r="J132" s="194" t="n">
        <v>1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0.45</v>
      </c>
      <c r="F133" s="192" t="n">
        <v>2.8</v>
      </c>
      <c r="G133" s="193" t="n">
        <v>242</v>
      </c>
      <c r="H133" s="193" t="n">
        <v>242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3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2</v>
      </c>
      <c r="E135" s="192" t="n">
        <v>2.16</v>
      </c>
      <c r="F135" s="192" t="n">
        <v>3.5</v>
      </c>
      <c r="G135" s="193" t="n">
        <v>517</v>
      </c>
      <c r="H135" s="193" t="n">
        <v>1034</v>
      </c>
      <c r="I135" s="192" t="n">
        <v>1</v>
      </c>
      <c r="J135" s="194" t="n">
        <v>1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2.6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2.5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2.6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1</v>
      </c>
      <c r="E139" s="192" t="n">
        <v>0.72</v>
      </c>
      <c r="F139" s="192" t="n">
        <v>2.8</v>
      </c>
      <c r="G139" s="193" t="n">
        <v>3388</v>
      </c>
      <c r="H139" s="193" t="n">
        <v>3388</v>
      </c>
      <c r="I139" s="192" t="n">
        <v>1</v>
      </c>
      <c r="J139" s="194" t="n">
        <v>1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4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5</v>
      </c>
      <c r="E141" s="192" t="n">
        <v>0.79</v>
      </c>
      <c r="F141" s="192" t="n">
        <v>2.5</v>
      </c>
      <c r="G141" s="193" t="n">
        <v>1874</v>
      </c>
      <c r="H141" s="193" t="n">
        <v>9372</v>
      </c>
      <c r="I141" s="192" t="n">
        <v>2</v>
      </c>
      <c r="J141" s="194" t="n">
        <v>2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7</v>
      </c>
      <c r="E142" s="192" t="n">
        <v>0.9</v>
      </c>
      <c r="F142" s="192" t="n">
        <v>3.2</v>
      </c>
      <c r="G142" s="193" t="n">
        <v>2950</v>
      </c>
      <c r="H142" s="193" t="n">
        <v>20647</v>
      </c>
      <c r="I142" s="192" t="n">
        <v>6</v>
      </c>
      <c r="J142" s="194" t="n">
        <v>6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8</v>
      </c>
      <c r="E143" s="192" t="n">
        <v>0.92</v>
      </c>
      <c r="F143" s="192" t="n">
        <v>3.3</v>
      </c>
      <c r="G143" s="193" t="n">
        <v>2343</v>
      </c>
      <c r="H143" s="193" t="n">
        <v>18744</v>
      </c>
      <c r="I143" s="192" t="n">
        <v>1</v>
      </c>
      <c r="J143" s="194" t="n">
        <v>1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11</v>
      </c>
      <c r="E144" s="192" t="n">
        <v>1.28</v>
      </c>
      <c r="F144" s="192" t="n">
        <v>3.2</v>
      </c>
      <c r="G144" s="193" t="n">
        <v>3076</v>
      </c>
      <c r="H144" s="193" t="n">
        <v>33836</v>
      </c>
      <c r="I144" s="192" t="n">
        <v>4</v>
      </c>
      <c r="J144" s="194" t="n">
        <v>4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8</v>
      </c>
      <c r="E145" s="192" t="n">
        <v>1.47</v>
      </c>
      <c r="F145" s="192" t="n">
        <v>2.8</v>
      </c>
      <c r="G145" s="193" t="n">
        <v>2137</v>
      </c>
      <c r="H145" s="193" t="n">
        <v>17094</v>
      </c>
      <c r="I145" s="192" t="n">
        <v>6</v>
      </c>
      <c r="J145" s="194" t="n">
        <v>6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8</v>
      </c>
      <c r="E146" s="192" t="n">
        <v>0.97</v>
      </c>
      <c r="F146" s="192" t="n">
        <v>3.2</v>
      </c>
      <c r="G146" s="193" t="n">
        <v>2188</v>
      </c>
      <c r="H146" s="193" t="n">
        <v>17501</v>
      </c>
      <c r="I146" s="192" t="n">
        <v>2</v>
      </c>
      <c r="J146" s="194" t="n">
        <v>2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6</v>
      </c>
      <c r="E147" s="192" t="n">
        <v>0.66</v>
      </c>
      <c r="F147" s="192" t="n">
        <v>3.2</v>
      </c>
      <c r="G147" s="193" t="n">
        <v>2508</v>
      </c>
      <c r="H147" s="193" t="n">
        <v>15048</v>
      </c>
      <c r="I147" s="192" t="n">
        <v>5</v>
      </c>
      <c r="J147" s="194" t="n">
        <v>5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11</v>
      </c>
      <c r="E148" s="192" t="n">
        <v>1.29</v>
      </c>
      <c r="F148" s="192" t="n">
        <v>3</v>
      </c>
      <c r="G148" s="193" t="n">
        <v>2230</v>
      </c>
      <c r="H148" s="193" t="n">
        <v>24530</v>
      </c>
      <c r="I148" s="192" t="n">
        <v>2</v>
      </c>
      <c r="J148" s="194" t="n">
        <v>2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6</v>
      </c>
      <c r="E149" s="192" t="n">
        <v>0.63</v>
      </c>
      <c r="F149" s="192" t="n">
        <v>3</v>
      </c>
      <c r="G149" s="193" t="n">
        <v>2246</v>
      </c>
      <c r="H149" s="193" t="n">
        <v>13475</v>
      </c>
      <c r="I149" s="192" t="n">
        <v>5</v>
      </c>
      <c r="J149" s="194" t="n">
        <v>5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5</v>
      </c>
      <c r="E150" s="192" t="n">
        <v>1.24</v>
      </c>
      <c r="F150" s="192" t="n">
        <v>4.7</v>
      </c>
      <c r="G150" s="193" t="n">
        <v>1584</v>
      </c>
      <c r="H150" s="193" t="n">
        <v>7920</v>
      </c>
      <c r="I150" s="192" t="n">
        <v>3</v>
      </c>
      <c r="J150" s="194" t="n">
        <v>3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4</v>
      </c>
      <c r="E151" s="192" t="n">
        <v>0.91</v>
      </c>
      <c r="F151" s="192" t="n">
        <v>2.8</v>
      </c>
      <c r="G151" s="193" t="n">
        <v>820</v>
      </c>
      <c r="H151" s="193" t="n">
        <v>3278</v>
      </c>
      <c r="I151" s="192" t="n">
        <v>1</v>
      </c>
      <c r="J151" s="194" t="n">
        <v>1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2</v>
      </c>
      <c r="E152" s="192" t="n">
        <v>0.5600000000000001</v>
      </c>
      <c r="F152" s="192" t="n">
        <v>2.7</v>
      </c>
      <c r="G152" s="193" t="n">
        <v>1496</v>
      </c>
      <c r="H152" s="193" t="n">
        <v>2992</v>
      </c>
      <c r="I152" s="192" t="n">
        <v>1</v>
      </c>
      <c r="J152" s="194" t="n">
        <v>1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</v>
      </c>
      <c r="E153" s="192" t="n">
        <v>0.36</v>
      </c>
      <c r="F153" s="192" t="n">
        <v>2.8</v>
      </c>
      <c r="G153" s="193" t="n">
        <v>1166</v>
      </c>
      <c r="H153" s="193" t="n">
        <v>1166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3.2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</v>
      </c>
      <c r="E155" s="192" t="n">
        <v>0.35</v>
      </c>
      <c r="F155" s="192" t="n">
        <v>3.1</v>
      </c>
      <c r="G155" s="193" t="n">
        <v>352</v>
      </c>
      <c r="H155" s="193" t="n">
        <v>352</v>
      </c>
      <c r="I155" s="192" t="n">
        <v>1</v>
      </c>
      <c r="J155" s="194" t="n">
        <v>1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0.4</v>
      </c>
      <c r="F156" s="192" t="n">
        <v>2.9</v>
      </c>
      <c r="G156" s="193" t="n">
        <v>715</v>
      </c>
      <c r="H156" s="193" t="n">
        <v>715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2.9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3.3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3.2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3.1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2.6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</v>
      </c>
      <c r="E162" s="192" t="n">
        <v>1.52</v>
      </c>
      <c r="F162" s="192" t="n">
        <v>2.8</v>
      </c>
      <c r="G162" s="193" t="n">
        <v>1705</v>
      </c>
      <c r="H162" s="193" t="n">
        <v>1705</v>
      </c>
      <c r="I162" s="192" t="n">
        <v>1</v>
      </c>
      <c r="J162" s="194" t="n">
        <v>1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2.7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</v>
      </c>
      <c r="E164" s="192" t="n">
        <v>0.83</v>
      </c>
      <c r="F164" s="192" t="n">
        <v>3.9</v>
      </c>
      <c r="G164" s="193" t="n">
        <v>154</v>
      </c>
      <c r="H164" s="193" t="n">
        <v>154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6</v>
      </c>
      <c r="E165" s="192" t="n">
        <v>1.07</v>
      </c>
      <c r="F165" s="192" t="n">
        <v>2.4</v>
      </c>
      <c r="G165" s="193" t="n">
        <v>2576</v>
      </c>
      <c r="H165" s="193" t="n">
        <v>15455</v>
      </c>
      <c r="I165" s="192" t="n">
        <v>2</v>
      </c>
      <c r="J165" s="194" t="n">
        <v>2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10</v>
      </c>
      <c r="E166" s="192" t="n">
        <v>1.51</v>
      </c>
      <c r="F166" s="192" t="n">
        <v>3.2</v>
      </c>
      <c r="G166" s="193" t="n">
        <v>2207</v>
      </c>
      <c r="H166" s="193" t="n">
        <v>22066</v>
      </c>
      <c r="I166" s="192" t="n">
        <v>4</v>
      </c>
      <c r="J166" s="194" t="n">
        <v>4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8</v>
      </c>
      <c r="E167" s="192" t="n">
        <v>1.13</v>
      </c>
      <c r="F167" s="192" t="n">
        <v>3.2</v>
      </c>
      <c r="G167" s="193" t="n">
        <v>3150</v>
      </c>
      <c r="H167" s="193" t="n">
        <v>25201</v>
      </c>
      <c r="I167" s="192" t="n">
        <v>2</v>
      </c>
      <c r="J167" s="194" t="n">
        <v>2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6</v>
      </c>
      <c r="E168" s="192" t="n">
        <v>0.83</v>
      </c>
      <c r="F168" s="192" t="n">
        <v>3.1</v>
      </c>
      <c r="G168" s="193" t="n">
        <v>1738</v>
      </c>
      <c r="H168" s="193" t="n">
        <v>10428</v>
      </c>
      <c r="I168" s="192" t="n">
        <v>2</v>
      </c>
      <c r="J168" s="194" t="n">
        <v>2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8</v>
      </c>
      <c r="E169" s="192" t="n">
        <v>1.55</v>
      </c>
      <c r="F169" s="192" t="n">
        <v>2.8</v>
      </c>
      <c r="G169" s="193" t="n">
        <v>2551</v>
      </c>
      <c r="H169" s="193" t="n">
        <v>20405</v>
      </c>
      <c r="I169" s="192" t="n">
        <v>1</v>
      </c>
      <c r="J169" s="194" t="n">
        <v>1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10</v>
      </c>
      <c r="E170" s="192" t="n">
        <v>1.58</v>
      </c>
      <c r="F170" s="192" t="n">
        <v>3</v>
      </c>
      <c r="G170" s="193" t="n">
        <v>1816</v>
      </c>
      <c r="H170" s="193" t="n">
        <v>18161</v>
      </c>
      <c r="I170" s="192" t="n">
        <v>2</v>
      </c>
      <c r="J170" s="194" t="n">
        <v>2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5</v>
      </c>
      <c r="E171" s="192" t="n">
        <v>0.7</v>
      </c>
      <c r="F171" s="192" t="n">
        <v>3.2</v>
      </c>
      <c r="G171" s="193" t="n">
        <v>2785</v>
      </c>
      <c r="H171" s="193" t="n">
        <v>13926</v>
      </c>
      <c r="I171" s="192" t="n">
        <v>2</v>
      </c>
      <c r="J171" s="194" t="n">
        <v>2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7</v>
      </c>
      <c r="E172" s="192" t="n">
        <v>0.92</v>
      </c>
      <c r="F172" s="192" t="n">
        <v>3.1</v>
      </c>
      <c r="G172" s="193" t="n">
        <v>2029</v>
      </c>
      <c r="H172" s="193" t="n">
        <v>14201</v>
      </c>
      <c r="I172" s="192" t="n">
        <v>5</v>
      </c>
      <c r="J172" s="194" t="n">
        <v>5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7</v>
      </c>
      <c r="E173" s="192" t="n">
        <v>0.98</v>
      </c>
      <c r="F173" s="192" t="n">
        <v>3.1</v>
      </c>
      <c r="G173" s="193" t="n">
        <v>2363</v>
      </c>
      <c r="H173" s="193" t="n">
        <v>16544</v>
      </c>
      <c r="I173" s="192" t="n">
        <v>3</v>
      </c>
      <c r="J173" s="194" t="n">
        <v>3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</v>
      </c>
      <c r="E174" s="192" t="n">
        <v>0.31</v>
      </c>
      <c r="F174" s="192" t="n">
        <v>4.4</v>
      </c>
      <c r="G174" s="193" t="n">
        <v>759</v>
      </c>
      <c r="H174" s="193" t="n">
        <v>759</v>
      </c>
      <c r="I174" s="192" t="n">
        <v>2</v>
      </c>
      <c r="J174" s="194" t="n">
        <v>2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2.8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4</v>
      </c>
      <c r="E176" s="192" t="n">
        <v>1.09</v>
      </c>
      <c r="F176" s="192" t="n">
        <v>2.7</v>
      </c>
      <c r="G176" s="193" t="n">
        <v>1867</v>
      </c>
      <c r="H176" s="193" t="n">
        <v>7469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0.39</v>
      </c>
      <c r="F177" s="192" t="n">
        <v>2.7</v>
      </c>
      <c r="G177" s="193" t="n">
        <v>847</v>
      </c>
      <c r="H177" s="193" t="n">
        <v>847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3</v>
      </c>
      <c r="E178" s="192" t="n">
        <v>1.12</v>
      </c>
      <c r="F178" s="192" t="n">
        <v>2.7</v>
      </c>
      <c r="G178" s="193" t="n">
        <v>1030</v>
      </c>
      <c r="H178" s="193" t="n">
        <v>3091</v>
      </c>
      <c r="I178" s="192" t="n">
        <v>1</v>
      </c>
      <c r="J178" s="194" t="n">
        <v>1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2</v>
      </c>
      <c r="E179" s="192" t="n">
        <v>0.77</v>
      </c>
      <c r="F179" s="192" t="n">
        <v>2.7</v>
      </c>
      <c r="G179" s="193" t="n">
        <v>220</v>
      </c>
      <c r="H179" s="193" t="n">
        <v>440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1</v>
      </c>
      <c r="E180" s="192" t="n">
        <v>0.4</v>
      </c>
      <c r="F180" s="192" t="n">
        <v>2.8</v>
      </c>
      <c r="G180" s="193" t="n">
        <v>660</v>
      </c>
      <c r="H180" s="193" t="n">
        <v>660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0.5600000000000001</v>
      </c>
      <c r="F181" s="192" t="n">
        <v>2.8</v>
      </c>
      <c r="G181" s="193" t="n">
        <v>528</v>
      </c>
      <c r="H181" s="193" t="n">
        <v>528</v>
      </c>
      <c r="I181" s="192" t="n">
        <v>1</v>
      </c>
      <c r="J181" s="194" t="n">
        <v>1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3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2.8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3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2.9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2.6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2.8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</v>
      </c>
      <c r="E188" s="192" t="n">
        <v>0.6</v>
      </c>
      <c r="F188" s="192" t="n">
        <v>2.9</v>
      </c>
      <c r="G188" s="193" t="n">
        <v>572</v>
      </c>
      <c r="H188" s="193" t="n">
        <v>572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4.1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0.63</v>
      </c>
      <c r="F190" s="192" t="n">
        <v>4.4</v>
      </c>
      <c r="G190" s="193" t="n">
        <v>121</v>
      </c>
      <c r="H190" s="193" t="n">
        <v>121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2</v>
      </c>
      <c r="E191" s="192" t="n">
        <v>0.85</v>
      </c>
      <c r="F191" s="192" t="n">
        <v>4.1</v>
      </c>
      <c r="G191" s="193" t="n">
        <v>908</v>
      </c>
      <c r="H191" s="193" t="n">
        <v>1815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2</v>
      </c>
      <c r="E192" s="192" t="n">
        <v>0.78</v>
      </c>
      <c r="F192" s="192" t="n">
        <v>3.5</v>
      </c>
      <c r="G192" s="193" t="n">
        <v>715</v>
      </c>
      <c r="H192" s="193" t="n">
        <v>1430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2</v>
      </c>
      <c r="E193" s="192" t="n">
        <v>0.64</v>
      </c>
      <c r="F193" s="192" t="n">
        <v>3.2</v>
      </c>
      <c r="G193" s="193" t="n">
        <v>1172</v>
      </c>
      <c r="H193" s="193" t="n">
        <v>2343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6</v>
      </c>
      <c r="E194" s="192" t="n">
        <v>1.81</v>
      </c>
      <c r="F194" s="192" t="n">
        <v>3.1</v>
      </c>
      <c r="G194" s="193" t="n">
        <v>1269</v>
      </c>
      <c r="H194" s="193" t="n">
        <v>7612</v>
      </c>
      <c r="I194" s="192" t="n">
        <v>2</v>
      </c>
      <c r="J194" s="194" t="n">
        <v>2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0.4</v>
      </c>
      <c r="F195" s="192" t="n">
        <v>3.2</v>
      </c>
      <c r="G195" s="193" t="n">
        <v>1056</v>
      </c>
      <c r="H195" s="193" t="n">
        <v>1056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3</v>
      </c>
      <c r="E196" s="192" t="n">
        <v>0.84</v>
      </c>
      <c r="F196" s="192" t="n">
        <v>2.8</v>
      </c>
      <c r="G196" s="193" t="n">
        <v>997</v>
      </c>
      <c r="H196" s="193" t="n">
        <v>2992</v>
      </c>
      <c r="I196" s="192" t="n">
        <v>2</v>
      </c>
      <c r="J196" s="194" t="n">
        <v>2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7</v>
      </c>
      <c r="E197" s="192" t="n">
        <v>1.84</v>
      </c>
      <c r="F197" s="192" t="n">
        <v>2.8</v>
      </c>
      <c r="G197" s="193" t="n">
        <v>1380</v>
      </c>
      <c r="H197" s="193" t="n">
        <v>9658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2</v>
      </c>
      <c r="E198" s="192" t="n">
        <v>0.61</v>
      </c>
      <c r="F198" s="192" t="n">
        <v>2.7</v>
      </c>
      <c r="G198" s="193" t="n">
        <v>787</v>
      </c>
      <c r="H198" s="193" t="n">
        <v>1573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2</v>
      </c>
      <c r="E199" s="192" t="n">
        <v>0.6899999999999999</v>
      </c>
      <c r="F199" s="192" t="n">
        <v>2.4</v>
      </c>
      <c r="G199" s="193" t="n">
        <v>2046</v>
      </c>
      <c r="H199" s="193" t="n">
        <v>4092</v>
      </c>
      <c r="I199" s="192" t="n">
        <v>1</v>
      </c>
      <c r="J199" s="194" t="n">
        <v>1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3</v>
      </c>
      <c r="E200" s="192" t="n">
        <v>1.14</v>
      </c>
      <c r="F200" s="192" t="n">
        <v>2.1</v>
      </c>
      <c r="G200" s="193" t="n">
        <v>1577</v>
      </c>
      <c r="H200" s="193" t="n">
        <v>4730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2.2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2</v>
      </c>
      <c r="E202" s="192" t="n">
        <v>0.67</v>
      </c>
      <c r="F202" s="192" t="n">
        <v>2.1</v>
      </c>
      <c r="G202" s="193" t="n">
        <v>2008</v>
      </c>
      <c r="H202" s="193" t="n">
        <v>4015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2.1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2</v>
      </c>
      <c r="E204" s="192" t="n">
        <v>0.83</v>
      </c>
      <c r="F204" s="192" t="n">
        <v>2.6</v>
      </c>
      <c r="G204" s="193" t="n">
        <v>264</v>
      </c>
      <c r="H204" s="193" t="n">
        <v>528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2.7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2.6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2.8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2.6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3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2.9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1</v>
      </c>
      <c r="E211" s="192" t="n">
        <v>0.74</v>
      </c>
      <c r="F211" s="192" t="n">
        <v>2.8</v>
      </c>
      <c r="G211" s="193" t="n">
        <v>363</v>
      </c>
      <c r="H211" s="193" t="n">
        <v>363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2.9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</v>
      </c>
      <c r="E213" s="192" t="n">
        <v>0.62</v>
      </c>
      <c r="F213" s="192" t="n">
        <v>3</v>
      </c>
      <c r="G213" s="193" t="n">
        <v>638</v>
      </c>
      <c r="H213" s="193" t="n">
        <v>638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</v>
      </c>
      <c r="E214" s="192" t="n">
        <v>0.53</v>
      </c>
      <c r="F214" s="192" t="n">
        <v>3.5</v>
      </c>
      <c r="G214" s="193" t="n">
        <v>2013</v>
      </c>
      <c r="H214" s="193" t="n">
        <v>2013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</v>
      </c>
      <c r="E215" s="192" t="n">
        <v>0.54</v>
      </c>
      <c r="F215" s="192" t="n">
        <v>3.4</v>
      </c>
      <c r="G215" s="193" t="n">
        <v>1716</v>
      </c>
      <c r="H215" s="193" t="n">
        <v>1716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3</v>
      </c>
      <c r="E216" s="192" t="n">
        <v>1.25</v>
      </c>
      <c r="F216" s="192" t="n">
        <v>3.6</v>
      </c>
      <c r="G216" s="193" t="n">
        <v>788</v>
      </c>
      <c r="H216" s="193" t="n">
        <v>2365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3.3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</v>
      </c>
      <c r="E218" s="192" t="n">
        <v>0.39</v>
      </c>
      <c r="F218" s="192" t="n">
        <v>3.5</v>
      </c>
      <c r="G218" s="193" t="n">
        <v>1067</v>
      </c>
      <c r="H218" s="193" t="n">
        <v>1067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2</v>
      </c>
      <c r="E219" s="192" t="n">
        <v>0.61</v>
      </c>
      <c r="F219" s="192" t="n">
        <v>3.3</v>
      </c>
      <c r="G219" s="193" t="n">
        <v>1166</v>
      </c>
      <c r="H219" s="193" t="n">
        <v>2332</v>
      </c>
      <c r="I219" s="192" t="n">
        <v>1</v>
      </c>
      <c r="J219" s="194" t="n">
        <v>1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3.1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3</v>
      </c>
      <c r="E221" s="192" t="n">
        <v>0.71</v>
      </c>
      <c r="F221" s="192" t="n">
        <v>3.1</v>
      </c>
      <c r="G221" s="193" t="n">
        <v>1118</v>
      </c>
      <c r="H221" s="193" t="n">
        <v>3355</v>
      </c>
      <c r="I221" s="192" t="n">
        <v>2</v>
      </c>
      <c r="J221" s="194" t="n">
        <v>2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</v>
      </c>
      <c r="E222" s="192" t="n">
        <v>0.24</v>
      </c>
      <c r="F222" s="192" t="n">
        <v>3</v>
      </c>
      <c r="G222" s="193" t="n">
        <v>825</v>
      </c>
      <c r="H222" s="193" t="n">
        <v>825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5</v>
      </c>
      <c r="E223" s="192" t="n">
        <v>1.31</v>
      </c>
      <c r="F223" s="192" t="n">
        <v>2.6</v>
      </c>
      <c r="G223" s="193" t="n">
        <v>574</v>
      </c>
      <c r="H223" s="193" t="n">
        <v>2871</v>
      </c>
      <c r="I223" s="192" t="n">
        <v>1</v>
      </c>
      <c r="J223" s="194" t="n">
        <v>1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2</v>
      </c>
      <c r="E224" s="192" t="n">
        <v>0.5</v>
      </c>
      <c r="F224" s="192" t="n">
        <v>2.6</v>
      </c>
      <c r="G224" s="193" t="n">
        <v>781</v>
      </c>
      <c r="H224" s="193" t="n">
        <v>1562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</v>
      </c>
      <c r="E225" s="192" t="n">
        <v>0.26</v>
      </c>
      <c r="F225" s="192" t="n">
        <v>2.9</v>
      </c>
      <c r="G225" s="193" t="n">
        <v>1947</v>
      </c>
      <c r="H225" s="193" t="n">
        <v>1947</v>
      </c>
      <c r="I225" s="192" t="n">
        <v>1</v>
      </c>
      <c r="J225" s="194" t="n">
        <v>1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</v>
      </c>
      <c r="E226" s="192" t="n">
        <v>0.28</v>
      </c>
      <c r="F226" s="192" t="n">
        <v>3</v>
      </c>
      <c r="G226" s="193" t="n">
        <v>858</v>
      </c>
      <c r="H226" s="193" t="n">
        <v>858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2.9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2.8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PVC파이프</t>
        </is>
      </c>
      <c r="C29" s="206" t="inlineStr">
        <is>
          <t>PC</t>
        </is>
      </c>
      <c r="D29" s="207" t="n">
        <v>4153</v>
      </c>
      <c r="E29" s="207" t="n">
        <v>55</v>
      </c>
      <c r="F29" s="207" t="n">
        <v>2702</v>
      </c>
      <c r="G29" s="207" t="n">
        <v>148610</v>
      </c>
      <c r="H29" s="208" t="n">
        <v>3</v>
      </c>
      <c r="I29" s="209" t="n">
        <v>2.84</v>
      </c>
      <c r="J29" s="209" t="n">
        <v>77.84</v>
      </c>
      <c r="K29" s="207" t="n">
        <v>16</v>
      </c>
      <c r="L29" s="207" t="n">
        <v>16</v>
      </c>
    </row>
    <row r="30">
      <c r="B30" s="206" t="inlineStr">
        <is>
          <t>PVC파이프</t>
        </is>
      </c>
      <c r="C30" s="206" t="inlineStr">
        <is>
          <t>모바일</t>
        </is>
      </c>
      <c r="D30" s="207" t="n">
        <v>5021</v>
      </c>
      <c r="E30" s="207" t="n">
        <v>46</v>
      </c>
      <c r="F30" s="207" t="n">
        <v>2703</v>
      </c>
      <c r="G30" s="207" t="n">
        <v>124333</v>
      </c>
      <c r="H30" s="208" t="n">
        <v>3.1</v>
      </c>
      <c r="I30" s="209" t="n">
        <v>1.68</v>
      </c>
      <c r="J30" s="209" t="n">
        <v>9.630000000000001</v>
      </c>
      <c r="K30" s="207" t="n">
        <v>12</v>
      </c>
      <c r="L30" s="207" t="n">
        <v>12</v>
      </c>
    </row>
    <row r="31">
      <c r="B31" s="206" t="inlineStr">
        <is>
          <t>PP</t>
        </is>
      </c>
      <c r="C31" s="206" t="inlineStr">
        <is>
          <t>모바일</t>
        </is>
      </c>
      <c r="D31" s="207" t="n">
        <v>4735</v>
      </c>
      <c r="E31" s="207" t="n">
        <v>35</v>
      </c>
      <c r="F31" s="207" t="n">
        <v>2760</v>
      </c>
      <c r="G31" s="207" t="n">
        <v>96613</v>
      </c>
      <c r="H31" s="208" t="n">
        <v>1.8</v>
      </c>
      <c r="I31" s="209" t="n">
        <v>1.07</v>
      </c>
      <c r="J31" s="209" t="n">
        <v>0.6</v>
      </c>
      <c r="K31" s="207" t="n">
        <v>4</v>
      </c>
      <c r="L31" s="207" t="n">
        <v>4</v>
      </c>
    </row>
    <row r="32">
      <c r="B32" s="206" t="inlineStr">
        <is>
          <t>PVC파이프</t>
        </is>
      </c>
      <c r="C32" s="206" t="inlineStr">
        <is>
          <t>모바일</t>
        </is>
      </c>
      <c r="D32" s="207" t="n">
        <v>1830</v>
      </c>
      <c r="E32" s="207" t="n">
        <v>21</v>
      </c>
      <c r="F32" s="207" t="n">
        <v>946</v>
      </c>
      <c r="G32" s="207" t="n">
        <v>19866</v>
      </c>
      <c r="H32" s="208" t="n">
        <v>3.2</v>
      </c>
      <c r="I32" s="209" t="n">
        <v>2.13</v>
      </c>
      <c r="J32" s="209" t="n">
        <v>40.7</v>
      </c>
      <c r="K32" s="207" t="n">
        <v>3</v>
      </c>
      <c r="L32" s="207" t="n">
        <v>3</v>
      </c>
    </row>
    <row r="33">
      <c r="B33" s="206" t="inlineStr">
        <is>
          <t>PVC</t>
        </is>
      </c>
      <c r="C33" s="206" t="inlineStr">
        <is>
          <t>PC</t>
        </is>
      </c>
      <c r="D33" s="207" t="n">
        <v>7195</v>
      </c>
      <c r="E33" s="207" t="n">
        <v>21</v>
      </c>
      <c r="F33" s="207" t="n">
        <v>3505</v>
      </c>
      <c r="G33" s="207" t="n">
        <v>73601</v>
      </c>
      <c r="H33" s="208" t="n">
        <v>3.6</v>
      </c>
      <c r="I33" s="209" t="n">
        <v>5</v>
      </c>
      <c r="J33" s="209" t="n">
        <v>119.2</v>
      </c>
      <c r="K33" s="207" t="n">
        <v>12</v>
      </c>
      <c r="L33" s="207" t="n">
        <v>12</v>
      </c>
    </row>
    <row r="34">
      <c r="B34" s="206" t="inlineStr">
        <is>
          <t>PE파이프</t>
        </is>
      </c>
      <c r="C34" s="206" t="inlineStr">
        <is>
          <t>PC</t>
        </is>
      </c>
      <c r="D34" s="207" t="n">
        <v>489</v>
      </c>
      <c r="E34" s="207" t="n">
        <v>14</v>
      </c>
      <c r="F34" s="207" t="n">
        <v>2460</v>
      </c>
      <c r="G34" s="207" t="n">
        <v>34441</v>
      </c>
      <c r="H34" s="208" t="n">
        <v>2.7</v>
      </c>
      <c r="I34" s="209" t="n">
        <v>2</v>
      </c>
      <c r="J34" s="209" t="n">
        <v>9.210000000000001</v>
      </c>
      <c r="K34" s="207" t="n">
        <v>5</v>
      </c>
      <c r="L34" s="207" t="n">
        <v>5</v>
      </c>
    </row>
    <row r="35">
      <c r="B35" s="206" t="inlineStr">
        <is>
          <t>CPVC</t>
        </is>
      </c>
      <c r="C35" s="206" t="inlineStr">
        <is>
          <t>PC</t>
        </is>
      </c>
      <c r="D35" s="207" t="n">
        <v>660</v>
      </c>
      <c r="E35" s="207" t="n">
        <v>13</v>
      </c>
      <c r="F35" s="207" t="n">
        <v>4115</v>
      </c>
      <c r="G35" s="207" t="n">
        <v>53493</v>
      </c>
      <c r="H35" s="208" t="n">
        <v>2.7</v>
      </c>
      <c r="I35" s="209" t="n">
        <v>2.08</v>
      </c>
      <c r="J35" s="209" t="n">
        <v>66.77</v>
      </c>
      <c r="K35" s="207" t="n">
        <v>7</v>
      </c>
      <c r="L35" s="207" t="n">
        <v>7</v>
      </c>
    </row>
    <row r="36">
      <c r="B36" s="206" t="inlineStr">
        <is>
          <t>PVC파이프</t>
        </is>
      </c>
      <c r="C36" s="206" t="inlineStr">
        <is>
          <t>PC</t>
        </is>
      </c>
      <c r="D36" s="207" t="n">
        <v>1241</v>
      </c>
      <c r="E36" s="207" t="n">
        <v>13</v>
      </c>
      <c r="F36" s="207" t="n">
        <v>832</v>
      </c>
      <c r="G36" s="207" t="n">
        <v>10813</v>
      </c>
      <c r="H36" s="208" t="n">
        <v>5.5</v>
      </c>
      <c r="I36" s="209" t="n">
        <v>2.36</v>
      </c>
      <c r="J36" s="209" t="n">
        <v>35.18</v>
      </c>
      <c r="K36" s="207" t="n">
        <v>1</v>
      </c>
      <c r="L36" s="207" t="n">
        <v>1</v>
      </c>
    </row>
    <row r="37">
      <c r="B37" s="206" t="inlineStr">
        <is>
          <t>PP</t>
        </is>
      </c>
      <c r="C37" s="206" t="inlineStr">
        <is>
          <t>모바일</t>
        </is>
      </c>
      <c r="D37" s="207" t="n">
        <v>8067</v>
      </c>
      <c r="E37" s="207" t="n">
        <v>11</v>
      </c>
      <c r="F37" s="207" t="n">
        <v>1685</v>
      </c>
      <c r="G37" s="207" t="n">
        <v>18535</v>
      </c>
      <c r="H37" s="208" t="n">
        <v>1.8</v>
      </c>
      <c r="I37" s="209" t="n">
        <v>1.17</v>
      </c>
      <c r="J37" s="209" t="n">
        <v>2.67</v>
      </c>
      <c r="K37" s="207" t="n">
        <v>2</v>
      </c>
      <c r="L37" s="207" t="n">
        <v>2</v>
      </c>
    </row>
    <row r="38">
      <c r="B38" s="206" t="inlineStr">
        <is>
          <t>PVC판</t>
        </is>
      </c>
      <c r="C38" s="206" t="inlineStr">
        <is>
          <t>PC</t>
        </is>
      </c>
      <c r="D38" s="207" t="n">
        <v>525</v>
      </c>
      <c r="E38" s="207" t="n">
        <v>9</v>
      </c>
      <c r="F38" s="207" t="n">
        <v>3631</v>
      </c>
      <c r="G38" s="207" t="n">
        <v>32681</v>
      </c>
      <c r="H38" s="208" t="n">
        <v>3.2</v>
      </c>
      <c r="I38" s="209" t="n">
        <v>2.78</v>
      </c>
      <c r="J38" s="209" t="n">
        <v>23.89</v>
      </c>
      <c r="K38" s="207" t="n">
        <v>6</v>
      </c>
      <c r="L38" s="207" t="n">
        <v>6</v>
      </c>
    </row>
    <row r="39">
      <c r="B39" s="206" t="inlineStr">
        <is>
          <t>PP파이프</t>
        </is>
      </c>
      <c r="C39" s="206" t="inlineStr">
        <is>
          <t>PC</t>
        </is>
      </c>
      <c r="D39" s="207" t="n">
        <v>401</v>
      </c>
      <c r="E39" s="207" t="n">
        <v>9</v>
      </c>
      <c r="F39" s="207" t="n">
        <v>1205</v>
      </c>
      <c r="G39" s="207" t="n">
        <v>10846</v>
      </c>
      <c r="H39" s="208" t="n">
        <v>1.5</v>
      </c>
      <c r="I39" s="209" t="n">
        <v>2.45</v>
      </c>
      <c r="J39" s="209" t="n">
        <v>22.09</v>
      </c>
      <c r="K39" s="207" t="n">
        <v>6</v>
      </c>
      <c r="L39" s="207" t="n">
        <v>6</v>
      </c>
    </row>
    <row r="40">
      <c r="B40" s="206" t="inlineStr">
        <is>
          <t>투명PVC파이프</t>
        </is>
      </c>
      <c r="C40" s="206" t="inlineStr">
        <is>
          <t>PC</t>
        </is>
      </c>
      <c r="D40" s="207" t="n">
        <v>97</v>
      </c>
      <c r="E40" s="207" t="n">
        <v>9</v>
      </c>
      <c r="F40" s="207" t="n">
        <v>1690</v>
      </c>
      <c r="G40" s="207" t="n">
        <v>15213</v>
      </c>
      <c r="H40" s="208" t="n">
        <v>2.5</v>
      </c>
      <c r="I40" s="209" t="n">
        <v>2.88</v>
      </c>
      <c r="J40" s="209" t="n">
        <v>13.5</v>
      </c>
      <c r="K40" s="207" t="n">
        <v>4</v>
      </c>
      <c r="L40" s="207" t="n">
        <v>4</v>
      </c>
    </row>
    <row r="41">
      <c r="B41" s="206" t="inlineStr">
        <is>
          <t>PVC볼밸브</t>
        </is>
      </c>
      <c r="C41" s="206" t="inlineStr">
        <is>
          <t>PC</t>
        </is>
      </c>
      <c r="D41" s="207" t="n">
        <v>208</v>
      </c>
      <c r="E41" s="207" t="n">
        <v>7</v>
      </c>
      <c r="F41" s="207" t="n">
        <v>2998</v>
      </c>
      <c r="G41" s="207" t="n">
        <v>20988</v>
      </c>
      <c r="H41" s="208" t="n">
        <v>2.9</v>
      </c>
      <c r="I41" s="209" t="n">
        <v>3</v>
      </c>
      <c r="J41" s="209" t="n">
        <v>23.17</v>
      </c>
      <c r="K41" s="207" t="n">
        <v>4</v>
      </c>
      <c r="L41" s="207" t="n">
        <v>4</v>
      </c>
    </row>
    <row r="42">
      <c r="B42" s="206" t="inlineStr">
        <is>
          <t>PVCPIPE</t>
        </is>
      </c>
      <c r="C42" s="206" t="inlineStr">
        <is>
          <t>PC</t>
        </is>
      </c>
      <c r="D42" s="207" t="n">
        <v>138</v>
      </c>
      <c r="E42" s="207" t="n">
        <v>7</v>
      </c>
      <c r="F42" s="207" t="n">
        <v>1666</v>
      </c>
      <c r="G42" s="207" t="n">
        <v>11660</v>
      </c>
      <c r="H42" s="208" t="n">
        <v>2.8</v>
      </c>
      <c r="I42" s="209" t="n">
        <v>3.86</v>
      </c>
      <c r="J42" s="209" t="n">
        <v>23.14</v>
      </c>
      <c r="K42" s="207" t="n">
        <v>6</v>
      </c>
      <c r="L42" s="207" t="n">
        <v>6</v>
      </c>
    </row>
    <row r="43">
      <c r="B43" s="206" t="inlineStr">
        <is>
          <t>PP</t>
        </is>
      </c>
      <c r="C43" s="206" t="inlineStr">
        <is>
          <t>모바일</t>
        </is>
      </c>
      <c r="D43" s="207" t="n">
        <v>1488</v>
      </c>
      <c r="E43" s="207" t="n">
        <v>7</v>
      </c>
      <c r="F43" s="207" t="n">
        <v>1958</v>
      </c>
      <c r="G43" s="207" t="n">
        <v>13706</v>
      </c>
      <c r="H43" s="208" t="n">
        <v>1.7</v>
      </c>
      <c r="I43" s="209" t="n">
        <v>1.17</v>
      </c>
      <c r="J43" s="209" t="n">
        <v>3.83</v>
      </c>
      <c r="K43" s="207" t="n">
        <v>1</v>
      </c>
      <c r="L43" s="207" t="n">
        <v>1</v>
      </c>
    </row>
    <row r="44">
      <c r="B44" s="206" t="inlineStr">
        <is>
          <t>PP</t>
        </is>
      </c>
      <c r="C44" s="206" t="inlineStr">
        <is>
          <t>PC</t>
        </is>
      </c>
      <c r="D44" s="207" t="n">
        <v>5251</v>
      </c>
      <c r="E44" s="207" t="n">
        <v>6</v>
      </c>
      <c r="F44" s="207" t="n">
        <v>2734</v>
      </c>
      <c r="G44" s="207" t="n">
        <v>16401</v>
      </c>
      <c r="H44" s="208" t="n">
        <v>2.7</v>
      </c>
      <c r="I44" s="209" t="n">
        <v>1.71</v>
      </c>
      <c r="J44" s="209" t="n">
        <v>17.86</v>
      </c>
      <c r="K44" s="207" t="n">
        <v>3</v>
      </c>
      <c r="L44" s="207" t="n">
        <v>3</v>
      </c>
    </row>
    <row r="45">
      <c r="B45" s="206" t="inlineStr">
        <is>
          <t>PE파이프</t>
        </is>
      </c>
      <c r="C45" s="206" t="inlineStr">
        <is>
          <t>모바일</t>
        </is>
      </c>
      <c r="D45" s="207" t="n">
        <v>322</v>
      </c>
      <c r="E45" s="207" t="n">
        <v>6</v>
      </c>
      <c r="F45" s="207" t="n">
        <v>1846</v>
      </c>
      <c r="G45" s="207" t="n">
        <v>11077</v>
      </c>
      <c r="H45" s="208" t="n">
        <v>2.7</v>
      </c>
      <c r="I45" s="209" t="n">
        <v>1.75</v>
      </c>
      <c r="J45" s="209" t="n">
        <v>11.25</v>
      </c>
      <c r="K45" s="207" t="n">
        <v>4</v>
      </c>
      <c r="L45" s="207" t="n">
        <v>4</v>
      </c>
    </row>
    <row r="46">
      <c r="B46" s="206" t="inlineStr">
        <is>
          <t>PC판</t>
        </is>
      </c>
      <c r="C46" s="206" t="inlineStr">
        <is>
          <t>PC</t>
        </is>
      </c>
      <c r="D46" s="207" t="n">
        <v>595</v>
      </c>
      <c r="E46" s="207" t="n">
        <v>6</v>
      </c>
      <c r="F46" s="207" t="n">
        <v>3621</v>
      </c>
      <c r="G46" s="207" t="n">
        <v>21725</v>
      </c>
      <c r="H46" s="208" t="n">
        <v>4</v>
      </c>
      <c r="I46" s="209" t="n">
        <v>1.63</v>
      </c>
      <c r="J46" s="209" t="n">
        <v>4</v>
      </c>
      <c r="K46" s="207" t="n">
        <v>5</v>
      </c>
      <c r="L46" s="207" t="n">
        <v>5</v>
      </c>
    </row>
    <row r="47">
      <c r="B47" s="206" t="inlineStr">
        <is>
          <t>PP판</t>
        </is>
      </c>
      <c r="C47" s="206" t="inlineStr">
        <is>
          <t>PC</t>
        </is>
      </c>
      <c r="D47" s="207" t="n">
        <v>173</v>
      </c>
      <c r="E47" s="207" t="n">
        <v>5</v>
      </c>
      <c r="F47" s="207" t="n">
        <v>2257</v>
      </c>
      <c r="G47" s="207" t="n">
        <v>11286</v>
      </c>
      <c r="H47" s="208" t="n">
        <v>3.3</v>
      </c>
      <c r="I47" s="209" t="n">
        <v>2.25</v>
      </c>
      <c r="J47" s="209" t="n">
        <v>9.5</v>
      </c>
      <c r="K47" s="207" t="n">
        <v>4</v>
      </c>
      <c r="L47" s="207" t="n">
        <v>4</v>
      </c>
    </row>
    <row r="48">
      <c r="B48" s="206" t="inlineStr">
        <is>
          <t>대성플라스틱</t>
        </is>
      </c>
      <c r="C48" s="206" t="inlineStr">
        <is>
          <t>PC</t>
        </is>
      </c>
      <c r="D48" s="207" t="n">
        <v>105</v>
      </c>
      <c r="E48" s="207" t="n">
        <v>5</v>
      </c>
      <c r="F48" s="207" t="n">
        <v>70</v>
      </c>
      <c r="G48" s="207" t="n">
        <v>352</v>
      </c>
      <c r="H48" s="208" t="n">
        <v>1.5</v>
      </c>
      <c r="I48" s="209" t="n">
        <v>1.5</v>
      </c>
      <c r="J48" s="209" t="n">
        <v>2.25</v>
      </c>
      <c r="K48" s="207" t="n">
        <v>2</v>
      </c>
      <c r="L48" s="207" t="n">
        <v>2</v>
      </c>
    </row>
    <row r="49">
      <c r="B49" s="206" t="inlineStr">
        <is>
          <t>PVC판</t>
        </is>
      </c>
      <c r="C49" s="206" t="inlineStr">
        <is>
          <t>PC</t>
        </is>
      </c>
      <c r="D49" s="207" t="n">
        <v>500</v>
      </c>
      <c r="E49" s="207" t="n">
        <v>5</v>
      </c>
      <c r="F49" s="207" t="n">
        <v>1131</v>
      </c>
      <c r="G49" s="207" t="n">
        <v>5654</v>
      </c>
      <c r="H49" s="208" t="n">
        <v>3.1</v>
      </c>
      <c r="I49" s="209" t="n">
        <v>2.4</v>
      </c>
      <c r="J49" s="209" t="n">
        <v>15.8</v>
      </c>
      <c r="K49" s="207" t="n">
        <v>3</v>
      </c>
      <c r="L49" s="207" t="n">
        <v>3</v>
      </c>
    </row>
    <row r="50">
      <c r="B50" s="206" t="inlineStr">
        <is>
          <t>크린PVC</t>
        </is>
      </c>
      <c r="C50" s="206" t="inlineStr">
        <is>
          <t>모바일</t>
        </is>
      </c>
      <c r="D50" s="207" t="n">
        <v>24</v>
      </c>
      <c r="E50" s="207" t="n">
        <v>4</v>
      </c>
      <c r="F50" s="207" t="n">
        <v>1991</v>
      </c>
      <c r="G50" s="207" t="n">
        <v>7964</v>
      </c>
      <c r="H50" s="208" t="n">
        <v>2</v>
      </c>
      <c r="I50" s="209" t="n">
        <v>1.33</v>
      </c>
      <c r="J50" s="209" t="n">
        <v>2</v>
      </c>
      <c r="K50" s="207" t="n">
        <v>2</v>
      </c>
      <c r="L50" s="207" t="n">
        <v>2</v>
      </c>
    </row>
    <row r="51">
      <c r="B51" s="206" t="inlineStr">
        <is>
          <t>PVC밸브</t>
        </is>
      </c>
      <c r="C51" s="206" t="inlineStr">
        <is>
          <t>PC</t>
        </is>
      </c>
      <c r="D51" s="207" t="n">
        <v>277</v>
      </c>
      <c r="E51" s="207" t="n">
        <v>4</v>
      </c>
      <c r="F51" s="207" t="n">
        <v>2560</v>
      </c>
      <c r="G51" s="207" t="n">
        <v>10241</v>
      </c>
      <c r="H51" s="208" t="n">
        <v>5.7</v>
      </c>
      <c r="I51" s="209" t="n">
        <v>9</v>
      </c>
      <c r="J51" s="209" t="n">
        <v>484.8</v>
      </c>
      <c r="K51" s="207" t="n">
        <v>1</v>
      </c>
      <c r="L51" s="207" t="n">
        <v>1</v>
      </c>
    </row>
    <row r="52">
      <c r="B52" s="206" t="inlineStr">
        <is>
          <t>PVDFPIPE</t>
        </is>
      </c>
      <c r="C52" s="206" t="inlineStr">
        <is>
          <t>PC</t>
        </is>
      </c>
      <c r="D52" s="207" t="n">
        <v>19</v>
      </c>
      <c r="E52" s="207" t="n">
        <v>4</v>
      </c>
      <c r="F52" s="207" t="n">
        <v>1117</v>
      </c>
      <c r="G52" s="207" t="n">
        <v>4466</v>
      </c>
      <c r="H52" s="208" t="n">
        <v>1</v>
      </c>
      <c r="I52" s="209" t="n">
        <v>1.75</v>
      </c>
      <c r="J52" s="209" t="n">
        <v>5.25</v>
      </c>
      <c r="K52" s="207" t="n">
        <v>0</v>
      </c>
      <c r="L52" s="207" t="n">
        <v>0</v>
      </c>
    </row>
    <row r="53">
      <c r="B53" s="206" t="inlineStr">
        <is>
          <t>PEPIPE</t>
        </is>
      </c>
      <c r="C53" s="206" t="inlineStr">
        <is>
          <t>PC</t>
        </is>
      </c>
      <c r="D53" s="207" t="n">
        <v>125</v>
      </c>
      <c r="E53" s="207" t="n">
        <v>4</v>
      </c>
      <c r="F53" s="207" t="n">
        <v>2167</v>
      </c>
      <c r="G53" s="207" t="n">
        <v>8668</v>
      </c>
      <c r="H53" s="208" t="n">
        <v>3</v>
      </c>
      <c r="I53" s="209" t="n">
        <v>1.75</v>
      </c>
      <c r="J53" s="209" t="n">
        <v>5.25</v>
      </c>
      <c r="K53" s="207" t="n">
        <v>2</v>
      </c>
      <c r="L53" s="207" t="n">
        <v>2</v>
      </c>
    </row>
    <row r="54">
      <c r="B54" s="206" t="inlineStr">
        <is>
          <t>베크라이트판</t>
        </is>
      </c>
      <c r="C54" s="206" t="inlineStr">
        <is>
          <t>PC</t>
        </is>
      </c>
      <c r="D54" s="207" t="n">
        <v>159</v>
      </c>
      <c r="E54" s="207" t="n">
        <v>4</v>
      </c>
      <c r="F54" s="207" t="n">
        <v>1485</v>
      </c>
      <c r="G54" s="207" t="n">
        <v>5940</v>
      </c>
      <c r="H54" s="208" t="n">
        <v>3</v>
      </c>
      <c r="I54" s="209" t="n">
        <v>2.75</v>
      </c>
      <c r="J54" s="209" t="n">
        <v>17.5</v>
      </c>
      <c r="K54" s="207" t="n">
        <v>3</v>
      </c>
      <c r="L54" s="207" t="n">
        <v>3</v>
      </c>
    </row>
    <row r="55">
      <c r="B55" s="206" t="inlineStr">
        <is>
          <t>PVC파이프</t>
        </is>
      </c>
      <c r="C55" s="206" t="inlineStr">
        <is>
          <t>모바일</t>
        </is>
      </c>
      <c r="D55" s="207" t="n">
        <v>638</v>
      </c>
      <c r="E55" s="207" t="n">
        <v>4</v>
      </c>
      <c r="F55" s="207" t="n">
        <v>1009</v>
      </c>
      <c r="G55" s="207" t="n">
        <v>4037</v>
      </c>
      <c r="H55" s="208" t="n">
        <v>3.1</v>
      </c>
      <c r="I55" s="209" t="n">
        <v>1.67</v>
      </c>
      <c r="J55" s="209" t="n">
        <v>18.17</v>
      </c>
      <c r="K55" s="207" t="n">
        <v>1</v>
      </c>
      <c r="L55" s="207" t="n">
        <v>1</v>
      </c>
    </row>
    <row r="56">
      <c r="B56" s="206" t="inlineStr">
        <is>
          <t>PVC파이프</t>
        </is>
      </c>
      <c r="C56" s="206" t="inlineStr">
        <is>
          <t>PC</t>
        </is>
      </c>
      <c r="D56" s="207" t="n">
        <v>362</v>
      </c>
      <c r="E56" s="207" t="n">
        <v>4</v>
      </c>
      <c r="F56" s="207" t="n">
        <v>908</v>
      </c>
      <c r="G56" s="207" t="n">
        <v>3630</v>
      </c>
      <c r="H56" s="208" t="n">
        <v>4.9</v>
      </c>
      <c r="I56" s="209" t="n">
        <v>1.57</v>
      </c>
      <c r="J56" s="209" t="n">
        <v>2.71</v>
      </c>
      <c r="K56" s="207" t="n">
        <v>1</v>
      </c>
      <c r="L56" s="207" t="n">
        <v>1</v>
      </c>
    </row>
    <row r="57">
      <c r="B57" s="206" t="inlineStr">
        <is>
          <t>PVC시트</t>
        </is>
      </c>
      <c r="C57" s="206" t="inlineStr">
        <is>
          <t>PC</t>
        </is>
      </c>
      <c r="D57" s="207" t="n">
        <v>258</v>
      </c>
      <c r="E57" s="207" t="n">
        <v>4</v>
      </c>
      <c r="F57" s="207" t="n">
        <v>1983</v>
      </c>
      <c r="G57" s="207" t="n">
        <v>7931</v>
      </c>
      <c r="H57" s="208" t="n">
        <v>2.6</v>
      </c>
      <c r="I57" s="209" t="n">
        <v>3</v>
      </c>
      <c r="J57" s="209" t="n">
        <v>27.25</v>
      </c>
      <c r="K57" s="207" t="n">
        <v>1</v>
      </c>
      <c r="L57" s="207" t="n">
        <v>1</v>
      </c>
    </row>
    <row r="58">
      <c r="B58" s="206" t="inlineStr">
        <is>
          <t>PVC판</t>
        </is>
      </c>
      <c r="C58" s="206" t="inlineStr">
        <is>
          <t>모바일</t>
        </is>
      </c>
      <c r="D58" s="207" t="n">
        <v>320</v>
      </c>
      <c r="E58" s="207" t="n">
        <v>4</v>
      </c>
      <c r="F58" s="207" t="n">
        <v>3209</v>
      </c>
      <c r="G58" s="207" t="n">
        <v>12837</v>
      </c>
      <c r="H58" s="208" t="n">
        <v>4.3</v>
      </c>
      <c r="I58" s="209" t="n">
        <v>2.17</v>
      </c>
      <c r="J58" s="209" t="n">
        <v>35</v>
      </c>
      <c r="K58" s="207" t="n">
        <v>1</v>
      </c>
      <c r="L58" s="207" t="n">
        <v>1</v>
      </c>
    </row>
    <row r="59">
      <c r="B59" s="206" t="inlineStr">
        <is>
          <t>PVC</t>
        </is>
      </c>
      <c r="C59" s="206" t="inlineStr">
        <is>
          <t>PC</t>
        </is>
      </c>
      <c r="D59" s="207" t="n">
        <v>2347</v>
      </c>
      <c r="E59" s="207" t="n">
        <v>4</v>
      </c>
      <c r="F59" s="207" t="n">
        <v>1491</v>
      </c>
      <c r="G59" s="207" t="n">
        <v>5962</v>
      </c>
      <c r="H59" s="208" t="n">
        <v>4.1</v>
      </c>
      <c r="I59" s="209" t="n">
        <v>3.25</v>
      </c>
      <c r="J59" s="209" t="n">
        <v>15.25</v>
      </c>
      <c r="K59" s="207" t="n">
        <v>2</v>
      </c>
      <c r="L59" s="207" t="n">
        <v>2</v>
      </c>
    </row>
    <row r="60">
      <c r="B60" s="206" t="inlineStr">
        <is>
          <t>PC판</t>
        </is>
      </c>
      <c r="C60" s="206" t="inlineStr">
        <is>
          <t>모바일</t>
        </is>
      </c>
      <c r="D60" s="207" t="n">
        <v>427</v>
      </c>
      <c r="E60" s="207" t="n">
        <v>4</v>
      </c>
      <c r="F60" s="207" t="n">
        <v>853</v>
      </c>
      <c r="G60" s="207" t="n">
        <v>3410</v>
      </c>
      <c r="H60" s="208" t="n">
        <v>2.3</v>
      </c>
      <c r="I60" s="209" t="n">
        <v>1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테프론판</t>
        </is>
      </c>
      <c r="C61" s="206" t="inlineStr">
        <is>
          <t>모바일</t>
        </is>
      </c>
      <c r="D61" s="207" t="n">
        <v>68</v>
      </c>
      <c r="E61" s="207" t="n">
        <v>3</v>
      </c>
      <c r="F61" s="207" t="n">
        <v>3538</v>
      </c>
      <c r="G61" s="207" t="n">
        <v>10615</v>
      </c>
      <c r="H61" s="208" t="n">
        <v>2</v>
      </c>
      <c r="I61" s="209" t="n">
        <v>1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PVC시트</t>
        </is>
      </c>
      <c r="C62" s="206" t="inlineStr">
        <is>
          <t>모바일</t>
        </is>
      </c>
      <c r="D62" s="207" t="n">
        <v>117</v>
      </c>
      <c r="E62" s="207" t="n">
        <v>3</v>
      </c>
      <c r="F62" s="207" t="n">
        <v>1980</v>
      </c>
      <c r="G62" s="207" t="n">
        <v>5940</v>
      </c>
      <c r="H62" s="208" t="n">
        <v>1.1</v>
      </c>
      <c r="I62" s="209" t="n">
        <v>1.25</v>
      </c>
      <c r="J62" s="209" t="n">
        <v>0.75</v>
      </c>
      <c r="K62" s="207" t="n">
        <v>1</v>
      </c>
      <c r="L62" s="207" t="n">
        <v>1</v>
      </c>
    </row>
    <row r="63">
      <c r="B63" s="206" t="inlineStr">
        <is>
          <t>PP파이프</t>
        </is>
      </c>
      <c r="C63" s="206" t="inlineStr">
        <is>
          <t>모바일</t>
        </is>
      </c>
      <c r="D63" s="207" t="n">
        <v>83</v>
      </c>
      <c r="E63" s="207" t="n">
        <v>3</v>
      </c>
      <c r="F63" s="207" t="n">
        <v>1210</v>
      </c>
      <c r="G63" s="207" t="n">
        <v>3630</v>
      </c>
      <c r="H63" s="208" t="n">
        <v>1.9</v>
      </c>
      <c r="I63" s="209" t="n">
        <v>1.17</v>
      </c>
      <c r="J63" s="209" t="n">
        <v>1</v>
      </c>
      <c r="K63" s="207" t="n">
        <v>1</v>
      </c>
      <c r="L63" s="207" t="n">
        <v>1</v>
      </c>
    </row>
    <row r="64">
      <c r="B64" s="206" t="inlineStr">
        <is>
          <t>-</t>
        </is>
      </c>
      <c r="C64" s="206" t="inlineStr">
        <is>
          <t>PC</t>
        </is>
      </c>
      <c r="D64" s="207" t="n">
        <v>57</v>
      </c>
      <c r="E64" s="207" t="n">
        <v>3</v>
      </c>
      <c r="F64" s="207" t="n">
        <v>315</v>
      </c>
      <c r="G64" s="207" t="n">
        <v>946</v>
      </c>
      <c r="H64" s="208" t="n">
        <v>3.2</v>
      </c>
      <c r="I64" s="209" t="n">
        <v>2.5</v>
      </c>
      <c r="J64" s="209" t="n">
        <v>13.75</v>
      </c>
      <c r="K64" s="207" t="n">
        <v>2</v>
      </c>
      <c r="L64" s="207" t="n">
        <v>2</v>
      </c>
    </row>
    <row r="65">
      <c r="B65" s="206" t="inlineStr">
        <is>
          <t>PVC밸브</t>
        </is>
      </c>
      <c r="C65" s="206" t="inlineStr">
        <is>
          <t>모바일</t>
        </is>
      </c>
      <c r="D65" s="207" t="n">
        <v>112</v>
      </c>
      <c r="E65" s="207" t="n">
        <v>3</v>
      </c>
      <c r="F65" s="207" t="n">
        <v>392</v>
      </c>
      <c r="G65" s="207" t="n">
        <v>1177</v>
      </c>
      <c r="H65" s="208" t="n">
        <v>3.1</v>
      </c>
      <c r="I65" s="209" t="n">
        <v>2.2</v>
      </c>
      <c r="J65" s="209" t="n">
        <v>7.6</v>
      </c>
      <c r="K65" s="207" t="n">
        <v>2</v>
      </c>
      <c r="L65" s="207" t="n">
        <v>2</v>
      </c>
    </row>
    <row r="66">
      <c r="B66" s="206" t="inlineStr">
        <is>
          <t>투명PVC파이프</t>
        </is>
      </c>
      <c r="C66" s="206" t="inlineStr">
        <is>
          <t>모바일</t>
        </is>
      </c>
      <c r="D66" s="207" t="n">
        <v>23</v>
      </c>
      <c r="E66" s="207" t="n">
        <v>3</v>
      </c>
      <c r="F66" s="207" t="n">
        <v>594</v>
      </c>
      <c r="G66" s="207" t="n">
        <v>1782</v>
      </c>
      <c r="H66" s="208" t="n">
        <v>2.2</v>
      </c>
      <c r="I66" s="209" t="n">
        <v>1.5</v>
      </c>
      <c r="J66" s="209" t="n">
        <v>11</v>
      </c>
      <c r="K66" s="207" t="n">
        <v>0</v>
      </c>
      <c r="L66" s="207" t="n">
        <v>0</v>
      </c>
    </row>
    <row r="67">
      <c r="B67" s="206" t="inlineStr">
        <is>
          <t>PE파이프</t>
        </is>
      </c>
      <c r="C67" s="206" t="inlineStr">
        <is>
          <t>모바일</t>
        </is>
      </c>
      <c r="D67" s="207" t="n">
        <v>168</v>
      </c>
      <c r="E67" s="207" t="n">
        <v>3</v>
      </c>
      <c r="F67" s="207" t="n">
        <v>788</v>
      </c>
      <c r="G67" s="207" t="n">
        <v>2365</v>
      </c>
      <c r="H67" s="208" t="n">
        <v>3.9</v>
      </c>
      <c r="I67" s="209" t="n">
        <v>1.4</v>
      </c>
      <c r="J67" s="209" t="n">
        <v>3.8</v>
      </c>
      <c r="K67" s="207" t="n">
        <v>0</v>
      </c>
      <c r="L67" s="207" t="n">
        <v>0</v>
      </c>
    </row>
    <row r="68">
      <c r="B68" s="206" t="inlineStr">
        <is>
          <t>PVC</t>
        </is>
      </c>
      <c r="C68" s="206" t="inlineStr">
        <is>
          <t>모바일</t>
        </is>
      </c>
      <c r="D68" s="207" t="n">
        <v>1028</v>
      </c>
      <c r="E68" s="207" t="n">
        <v>3</v>
      </c>
      <c r="F68" s="207" t="n">
        <v>1492</v>
      </c>
      <c r="G68" s="207" t="n">
        <v>4477</v>
      </c>
      <c r="H68" s="208" t="n">
        <v>2.2</v>
      </c>
      <c r="I68" s="209" t="n">
        <v>1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테프론파이프</t>
        </is>
      </c>
      <c r="C69" s="206" t="inlineStr">
        <is>
          <t>PC</t>
        </is>
      </c>
      <c r="D69" s="207" t="n">
        <v>87</v>
      </c>
      <c r="E69" s="207" t="n">
        <v>3</v>
      </c>
      <c r="F69" s="207" t="n">
        <v>1199</v>
      </c>
      <c r="G69" s="207" t="n">
        <v>3597</v>
      </c>
      <c r="H69" s="208" t="n">
        <v>2.6</v>
      </c>
      <c r="I69" s="209" t="n">
        <v>3.33</v>
      </c>
      <c r="J69" s="209" t="n">
        <v>179.33</v>
      </c>
      <c r="K69" s="207" t="n">
        <v>0</v>
      </c>
      <c r="L69" s="207" t="n">
        <v>0</v>
      </c>
    </row>
    <row r="70">
      <c r="B70" s="206" t="inlineStr">
        <is>
          <t>CLEANPVC</t>
        </is>
      </c>
      <c r="C70" s="206" t="inlineStr">
        <is>
          <t>PC</t>
        </is>
      </c>
      <c r="D70" s="207" t="n">
        <v>87</v>
      </c>
      <c r="E70" s="207" t="n">
        <v>3</v>
      </c>
      <c r="F70" s="207" t="n">
        <v>968</v>
      </c>
      <c r="G70" s="207" t="n">
        <v>2904</v>
      </c>
      <c r="H70" s="208" t="n">
        <v>2.5</v>
      </c>
      <c r="I70" s="209" t="n">
        <v>3</v>
      </c>
      <c r="J70" s="209" t="n">
        <v>14</v>
      </c>
      <c r="K70" s="207" t="n">
        <v>2</v>
      </c>
      <c r="L70" s="207" t="n">
        <v>2</v>
      </c>
    </row>
    <row r="71">
      <c r="B71" s="206" t="inlineStr">
        <is>
          <t>PVC볼밸브</t>
        </is>
      </c>
      <c r="C71" s="206" t="inlineStr">
        <is>
          <t>모바일</t>
        </is>
      </c>
      <c r="D71" s="207" t="n">
        <v>134</v>
      </c>
      <c r="E71" s="207" t="n">
        <v>3</v>
      </c>
      <c r="F71" s="207" t="n">
        <v>2680</v>
      </c>
      <c r="G71" s="207" t="n">
        <v>8041</v>
      </c>
      <c r="H71" s="208" t="n">
        <v>1</v>
      </c>
      <c r="I71" s="209" t="n">
        <v>1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PP</t>
        </is>
      </c>
      <c r="C72" s="206" t="inlineStr">
        <is>
          <t>PC</t>
        </is>
      </c>
      <c r="D72" s="207" t="n">
        <v>1073</v>
      </c>
      <c r="E72" s="207" t="n">
        <v>3</v>
      </c>
      <c r="F72" s="207" t="n">
        <v>2050</v>
      </c>
      <c r="G72" s="207" t="n">
        <v>6149</v>
      </c>
      <c r="H72" s="208" t="n">
        <v>3.3</v>
      </c>
      <c r="I72" s="209" t="n">
        <v>1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CLEANPVC</t>
        </is>
      </c>
      <c r="C73" s="206" t="inlineStr">
        <is>
          <t>모바일</t>
        </is>
      </c>
      <c r="D73" s="207" t="n">
        <v>65</v>
      </c>
      <c r="E73" s="207" t="n">
        <v>3</v>
      </c>
      <c r="F73" s="207" t="n">
        <v>759</v>
      </c>
      <c r="G73" s="207" t="n">
        <v>2277</v>
      </c>
      <c r="H73" s="208" t="n">
        <v>1.9</v>
      </c>
      <c r="I73" s="209" t="n">
        <v>2.4</v>
      </c>
      <c r="J73" s="209" t="n">
        <v>10.8</v>
      </c>
      <c r="K73" s="207" t="n">
        <v>3</v>
      </c>
      <c r="L73" s="207" t="n">
        <v>3</v>
      </c>
    </row>
    <row r="74">
      <c r="B74" s="206" t="inlineStr">
        <is>
          <t>PVDF파이프</t>
        </is>
      </c>
      <c r="C74" s="206" t="inlineStr">
        <is>
          <t>모바일</t>
        </is>
      </c>
      <c r="D74" s="207" t="n">
        <v>10</v>
      </c>
      <c r="E74" s="207" t="n">
        <v>2</v>
      </c>
      <c r="F74" s="207" t="n">
        <v>138</v>
      </c>
      <c r="G74" s="207" t="n">
        <v>275</v>
      </c>
      <c r="H74" s="208" t="n">
        <v>3.7</v>
      </c>
      <c r="I74" s="209" t="n">
        <v>2</v>
      </c>
      <c r="J74" s="209" t="n">
        <v>17</v>
      </c>
      <c r="K74" s="207" t="n">
        <v>1</v>
      </c>
      <c r="L74" s="207" t="n">
        <v>1</v>
      </c>
    </row>
    <row r="75">
      <c r="B75" s="206" t="inlineStr">
        <is>
          <t>PVC판</t>
        </is>
      </c>
      <c r="C75" s="206" t="inlineStr">
        <is>
          <t>모바일</t>
        </is>
      </c>
      <c r="D75" s="207" t="n">
        <v>258</v>
      </c>
      <c r="E75" s="207" t="n">
        <v>2</v>
      </c>
      <c r="F75" s="207" t="n">
        <v>490</v>
      </c>
      <c r="G75" s="207" t="n">
        <v>979</v>
      </c>
      <c r="H75" s="208" t="n">
        <v>4</v>
      </c>
      <c r="I75" s="209" t="n">
        <v>1.5</v>
      </c>
      <c r="J75" s="209" t="n">
        <v>2.17</v>
      </c>
      <c r="K75" s="207" t="n">
        <v>3</v>
      </c>
      <c r="L75" s="207" t="n">
        <v>3</v>
      </c>
    </row>
    <row r="76">
      <c r="B76" s="206" t="inlineStr">
        <is>
          <t>PVDF</t>
        </is>
      </c>
      <c r="C76" s="206" t="inlineStr">
        <is>
          <t>모바일</t>
        </is>
      </c>
      <c r="D76" s="207" t="n">
        <v>151</v>
      </c>
      <c r="E76" s="207" t="n">
        <v>2</v>
      </c>
      <c r="F76" s="207" t="n">
        <v>1826</v>
      </c>
      <c r="G76" s="207" t="n">
        <v>3652</v>
      </c>
      <c r="H76" s="208" t="n">
        <v>1.4</v>
      </c>
      <c r="I76" s="209" t="n">
        <v>2</v>
      </c>
      <c r="J76" s="209" t="n">
        <v>16.5</v>
      </c>
      <c r="K76" s="207" t="n">
        <v>2</v>
      </c>
      <c r="L76" s="207" t="n">
        <v>2</v>
      </c>
    </row>
    <row r="77">
      <c r="B77" s="206" t="inlineStr">
        <is>
          <t>PP파이프</t>
        </is>
      </c>
      <c r="C77" s="206" t="inlineStr">
        <is>
          <t>PC</t>
        </is>
      </c>
      <c r="D77" s="207" t="n">
        <v>889</v>
      </c>
      <c r="E77" s="207" t="n">
        <v>2</v>
      </c>
      <c r="F77" s="207" t="n">
        <v>336</v>
      </c>
      <c r="G77" s="207" t="n">
        <v>671</v>
      </c>
      <c r="H77" s="208" t="n">
        <v>2.8</v>
      </c>
      <c r="I77" s="209" t="n">
        <v>3</v>
      </c>
      <c r="J77" s="209" t="n">
        <v>18</v>
      </c>
      <c r="K77" s="207" t="n">
        <v>0</v>
      </c>
      <c r="L77" s="207" t="n">
        <v>0</v>
      </c>
    </row>
    <row r="78">
      <c r="B78" s="206" t="inlineStr">
        <is>
          <t>MC나이론</t>
        </is>
      </c>
      <c r="C78" s="206" t="inlineStr">
        <is>
          <t>모바일</t>
        </is>
      </c>
      <c r="D78" s="207" t="n">
        <v>37</v>
      </c>
      <c r="E78" s="207" t="n">
        <v>2</v>
      </c>
      <c r="F78" s="207" t="n">
        <v>1914</v>
      </c>
      <c r="G78" s="207" t="n">
        <v>3828</v>
      </c>
      <c r="H78" s="208" t="n">
        <v>1.4</v>
      </c>
      <c r="I78" s="209" t="n">
        <v>1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MCNYLON</t>
        </is>
      </c>
      <c r="C79" s="206" t="inlineStr">
        <is>
          <t>모바일</t>
        </is>
      </c>
      <c r="D79" s="207" t="n">
        <v>80</v>
      </c>
      <c r="E79" s="207" t="n">
        <v>2</v>
      </c>
      <c r="F79" s="207" t="n">
        <v>3355</v>
      </c>
      <c r="G79" s="207" t="n">
        <v>6710</v>
      </c>
      <c r="H79" s="208" t="n">
        <v>3.2</v>
      </c>
      <c r="I79" s="209" t="n">
        <v>1.33</v>
      </c>
      <c r="J79" s="209" t="n">
        <v>6.33</v>
      </c>
      <c r="K79" s="207" t="n">
        <v>1</v>
      </c>
      <c r="L79" s="207" t="n">
        <v>1</v>
      </c>
    </row>
    <row r="80">
      <c r="B80" s="206" t="inlineStr">
        <is>
          <t>PE판</t>
        </is>
      </c>
      <c r="C80" s="206" t="inlineStr">
        <is>
          <t>모바일</t>
        </is>
      </c>
      <c r="D80" s="207" t="n">
        <v>112</v>
      </c>
      <c r="E80" s="207" t="n">
        <v>2</v>
      </c>
      <c r="F80" s="207" t="n">
        <v>3399</v>
      </c>
      <c r="G80" s="207" t="n">
        <v>6798</v>
      </c>
      <c r="H80" s="208" t="n">
        <v>2.4</v>
      </c>
      <c r="I80" s="209" t="n">
        <v>1.5</v>
      </c>
      <c r="J80" s="209" t="n">
        <v>1.5</v>
      </c>
      <c r="K80" s="207" t="n">
        <v>1</v>
      </c>
      <c r="L80" s="207" t="n">
        <v>1</v>
      </c>
    </row>
    <row r="81">
      <c r="B81" s="206" t="inlineStr">
        <is>
          <t>MC나이론</t>
        </is>
      </c>
      <c r="C81" s="206" t="inlineStr">
        <is>
          <t>PC</t>
        </is>
      </c>
      <c r="D81" s="207" t="n">
        <v>201</v>
      </c>
      <c r="E81" s="207" t="n">
        <v>2</v>
      </c>
      <c r="F81" s="207" t="n">
        <v>3608</v>
      </c>
      <c r="G81" s="207" t="n">
        <v>7216</v>
      </c>
      <c r="H81" s="208" t="n">
        <v>3.8</v>
      </c>
      <c r="I81" s="209" t="n">
        <v>6</v>
      </c>
      <c r="J81" s="209" t="n">
        <v>83.5</v>
      </c>
      <c r="K81" s="207" t="n">
        <v>1</v>
      </c>
      <c r="L81" s="207" t="n">
        <v>1</v>
      </c>
    </row>
    <row r="82">
      <c r="B82" s="206" t="inlineStr">
        <is>
          <t>PE파이프</t>
        </is>
      </c>
      <c r="C82" s="206" t="inlineStr">
        <is>
          <t>PC</t>
        </is>
      </c>
      <c r="D82" s="207" t="n">
        <v>43</v>
      </c>
      <c r="E82" s="207" t="n">
        <v>2</v>
      </c>
      <c r="F82" s="207" t="n">
        <v>1210</v>
      </c>
      <c r="G82" s="207" t="n">
        <v>2420</v>
      </c>
      <c r="H82" s="208" t="n">
        <v>5.6</v>
      </c>
      <c r="I82" s="209" t="n">
        <v>2</v>
      </c>
      <c r="J82" s="209" t="n">
        <v>18</v>
      </c>
      <c r="K82" s="207" t="n">
        <v>1</v>
      </c>
      <c r="L82" s="207" t="n">
        <v>1</v>
      </c>
    </row>
    <row r="83">
      <c r="B83" s="206" t="inlineStr">
        <is>
          <t>PE판</t>
        </is>
      </c>
      <c r="C83" s="206" t="inlineStr">
        <is>
          <t>PC</t>
        </is>
      </c>
      <c r="D83" s="207" t="n">
        <v>192</v>
      </c>
      <c r="E83" s="207" t="n">
        <v>2</v>
      </c>
      <c r="F83" s="207" t="n">
        <v>2783</v>
      </c>
      <c r="G83" s="207" t="n">
        <v>5566</v>
      </c>
      <c r="H83" s="208" t="n">
        <v>3.3</v>
      </c>
      <c r="I83" s="209" t="n">
        <v>4.5</v>
      </c>
      <c r="J83" s="209" t="n">
        <v>60</v>
      </c>
      <c r="K83" s="207" t="n">
        <v>2</v>
      </c>
      <c r="L83" s="207" t="n">
        <v>2</v>
      </c>
    </row>
    <row r="84">
      <c r="B84" s="206" t="inlineStr">
        <is>
          <t>PP판</t>
        </is>
      </c>
      <c r="C84" s="206" t="inlineStr">
        <is>
          <t>모바일</t>
        </is>
      </c>
      <c r="D84" s="207" t="n">
        <v>28</v>
      </c>
      <c r="E84" s="207" t="n">
        <v>2</v>
      </c>
      <c r="F84" s="207" t="n">
        <v>380</v>
      </c>
      <c r="G84" s="207" t="n">
        <v>759</v>
      </c>
      <c r="H84" s="208" t="n">
        <v>5.2</v>
      </c>
      <c r="I84" s="209" t="n">
        <v>1.33</v>
      </c>
      <c r="J84" s="209" t="n">
        <v>2.33</v>
      </c>
      <c r="K84" s="207" t="n">
        <v>1</v>
      </c>
      <c r="L84" s="207" t="n">
        <v>1</v>
      </c>
    </row>
    <row r="85">
      <c r="B85" s="206" t="inlineStr">
        <is>
          <t>PEPLATE</t>
        </is>
      </c>
      <c r="C85" s="206" t="inlineStr">
        <is>
          <t>PC</t>
        </is>
      </c>
      <c r="D85" s="207" t="n">
        <v>7</v>
      </c>
      <c r="E85" s="207" t="n">
        <v>2</v>
      </c>
      <c r="F85" s="207" t="n">
        <v>77</v>
      </c>
      <c r="G85" s="207" t="n">
        <v>154</v>
      </c>
      <c r="H85" s="208" t="n">
        <v>2</v>
      </c>
      <c r="I85" s="209" t="n">
        <v>3</v>
      </c>
      <c r="J85" s="209" t="n">
        <v>10</v>
      </c>
      <c r="K85" s="207" t="n">
        <v>3</v>
      </c>
      <c r="L85" s="207" t="n">
        <v>3</v>
      </c>
    </row>
    <row r="86">
      <c r="B86" s="206" t="inlineStr">
        <is>
          <t>PC판</t>
        </is>
      </c>
      <c r="C86" s="206" t="inlineStr">
        <is>
          <t>모바일</t>
        </is>
      </c>
      <c r="D86" s="207" t="n">
        <v>346</v>
      </c>
      <c r="E86" s="207" t="n">
        <v>2</v>
      </c>
      <c r="F86" s="207" t="n">
        <v>3168</v>
      </c>
      <c r="G86" s="207" t="n">
        <v>6336</v>
      </c>
      <c r="H86" s="208" t="n">
        <v>3.5</v>
      </c>
      <c r="I86" s="209" t="n">
        <v>1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PE판</t>
        </is>
      </c>
      <c r="C87" s="206" t="inlineStr">
        <is>
          <t>PC</t>
        </is>
      </c>
      <c r="D87" s="207" t="n">
        <v>28</v>
      </c>
      <c r="E87" s="207" t="n">
        <v>2</v>
      </c>
      <c r="F87" s="207" t="n">
        <v>902</v>
      </c>
      <c r="G87" s="207" t="n">
        <v>1804</v>
      </c>
      <c r="H87" s="208" t="n">
        <v>5.3</v>
      </c>
      <c r="I87" s="209" t="n">
        <v>2.5</v>
      </c>
      <c r="J87" s="209" t="n">
        <v>9.5</v>
      </c>
      <c r="K87" s="207" t="n">
        <v>1</v>
      </c>
      <c r="L87" s="207" t="n">
        <v>1</v>
      </c>
    </row>
    <row r="88">
      <c r="B88" s="206" t="inlineStr">
        <is>
          <t>난연PVC</t>
        </is>
      </c>
      <c r="C88" s="206" t="inlineStr">
        <is>
          <t>PC</t>
        </is>
      </c>
      <c r="D88" s="207" t="n">
        <v>38</v>
      </c>
      <c r="E88" s="207" t="n">
        <v>2</v>
      </c>
      <c r="F88" s="207" t="n">
        <v>435</v>
      </c>
      <c r="G88" s="207" t="n">
        <v>869</v>
      </c>
      <c r="H88" s="208" t="n">
        <v>2.8</v>
      </c>
      <c r="I88" s="209" t="n">
        <v>2.5</v>
      </c>
      <c r="J88" s="209" t="n">
        <v>9.5</v>
      </c>
      <c r="K88" s="207" t="n">
        <v>3</v>
      </c>
      <c r="L88" s="207" t="n">
        <v>3</v>
      </c>
    </row>
    <row r="89">
      <c r="B89" s="206" t="inlineStr">
        <is>
          <t>PC판</t>
        </is>
      </c>
      <c r="C89" s="206" t="inlineStr">
        <is>
          <t>PC</t>
        </is>
      </c>
      <c r="D89" s="207" t="n">
        <v>70</v>
      </c>
      <c r="E89" s="207" t="n">
        <v>2</v>
      </c>
      <c r="F89" s="207" t="n">
        <v>1260</v>
      </c>
      <c r="G89" s="207" t="n">
        <v>2519</v>
      </c>
      <c r="H89" s="208" t="n">
        <v>5.3</v>
      </c>
      <c r="I89" s="209" t="n">
        <v>1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PCPLATE</t>
        </is>
      </c>
      <c r="C90" s="206" t="inlineStr">
        <is>
          <t>PC</t>
        </is>
      </c>
      <c r="D90" s="207" t="n">
        <v>23</v>
      </c>
      <c r="E90" s="207" t="n">
        <v>2</v>
      </c>
      <c r="F90" s="207" t="n">
        <v>561</v>
      </c>
      <c r="G90" s="207" t="n">
        <v>1122</v>
      </c>
      <c r="H90" s="208" t="n">
        <v>1</v>
      </c>
      <c r="I90" s="209" t="n">
        <v>2.5</v>
      </c>
      <c r="J90" s="209" t="n">
        <v>12</v>
      </c>
      <c r="K90" s="207" t="n">
        <v>2</v>
      </c>
      <c r="L90" s="207" t="n">
        <v>2</v>
      </c>
    </row>
    <row r="91">
      <c r="B91" s="206" t="inlineStr">
        <is>
          <t>PVC버터플라이밸브</t>
        </is>
      </c>
      <c r="C91" s="206" t="inlineStr">
        <is>
          <t>PC</t>
        </is>
      </c>
      <c r="D91" s="207" t="n">
        <v>5</v>
      </c>
      <c r="E91" s="207" t="n">
        <v>2</v>
      </c>
      <c r="F91" s="207" t="n">
        <v>638</v>
      </c>
      <c r="G91" s="207" t="n">
        <v>1276</v>
      </c>
      <c r="H91" s="208" t="n">
        <v>6.8</v>
      </c>
      <c r="I91" s="209" t="n">
        <v>2.67</v>
      </c>
      <c r="J91" s="209" t="n">
        <v>13.67</v>
      </c>
      <c r="K91" s="207" t="n">
        <v>0</v>
      </c>
      <c r="L91" s="207" t="n">
        <v>0</v>
      </c>
    </row>
    <row r="92">
      <c r="B92" s="206" t="inlineStr">
        <is>
          <t>PVC연질</t>
        </is>
      </c>
      <c r="C92" s="206" t="inlineStr">
        <is>
          <t>PC</t>
        </is>
      </c>
      <c r="D92" s="207" t="n">
        <v>110</v>
      </c>
      <c r="E92" s="207" t="n">
        <v>2</v>
      </c>
      <c r="F92" s="207" t="n">
        <v>3509</v>
      </c>
      <c r="G92" s="207" t="n">
        <v>7018</v>
      </c>
      <c r="H92" s="208" t="n">
        <v>4.2</v>
      </c>
      <c r="I92" s="209" t="n">
        <v>2</v>
      </c>
      <c r="J92" s="209" t="n">
        <v>12</v>
      </c>
      <c r="K92" s="207" t="n">
        <v>2</v>
      </c>
      <c r="L92" s="207" t="n">
        <v>2</v>
      </c>
    </row>
    <row r="93">
      <c r="B93" s="206" t="inlineStr">
        <is>
          <t>PP밸브</t>
        </is>
      </c>
      <c r="C93" s="206" t="inlineStr">
        <is>
          <t>모바일</t>
        </is>
      </c>
      <c r="D93" s="207" t="n">
        <v>11</v>
      </c>
      <c r="E93" s="207" t="n">
        <v>2</v>
      </c>
      <c r="F93" s="207" t="n">
        <v>858</v>
      </c>
      <c r="G93" s="207" t="n">
        <v>1716</v>
      </c>
      <c r="H93" s="208" t="n">
        <v>1.5</v>
      </c>
      <c r="I93" s="209" t="n">
        <v>2.25</v>
      </c>
      <c r="J93" s="209" t="n">
        <v>19.5</v>
      </c>
      <c r="K93" s="207" t="n">
        <v>1</v>
      </c>
      <c r="L93" s="207" t="n">
        <v>1</v>
      </c>
    </row>
    <row r="94">
      <c r="B94" s="206" t="inlineStr">
        <is>
          <t>PPSHEET</t>
        </is>
      </c>
      <c r="C94" s="206" t="inlineStr">
        <is>
          <t>PC</t>
        </is>
      </c>
      <c r="D94" s="207" t="n">
        <v>56</v>
      </c>
      <c r="E94" s="207" t="n">
        <v>2</v>
      </c>
      <c r="F94" s="207" t="n">
        <v>941</v>
      </c>
      <c r="G94" s="207" t="n">
        <v>1881</v>
      </c>
      <c r="H94" s="208" t="n">
        <v>2.4</v>
      </c>
      <c r="I94" s="209" t="n">
        <v>4</v>
      </c>
      <c r="J94" s="209" t="n">
        <v>33.5</v>
      </c>
      <c r="K94" s="207" t="n">
        <v>1</v>
      </c>
      <c r="L94" s="207" t="n">
        <v>1</v>
      </c>
    </row>
    <row r="95">
      <c r="B95" s="206" t="inlineStr">
        <is>
          <t>PVC담파</t>
        </is>
      </c>
      <c r="C95" s="206" t="inlineStr">
        <is>
          <t>모바일</t>
        </is>
      </c>
      <c r="D95" s="207" t="n">
        <v>4</v>
      </c>
      <c r="E95" s="207" t="n">
        <v>2</v>
      </c>
      <c r="F95" s="207" t="n">
        <v>666</v>
      </c>
      <c r="G95" s="207" t="n">
        <v>1331</v>
      </c>
      <c r="H95" s="208" t="n">
        <v>2.5</v>
      </c>
      <c r="I95" s="209" t="n">
        <v>2</v>
      </c>
      <c r="J95" s="209" t="n">
        <v>6</v>
      </c>
      <c r="K95" s="207" t="n">
        <v>1</v>
      </c>
      <c r="L95" s="207" t="n">
        <v>1</v>
      </c>
    </row>
    <row r="96">
      <c r="B96" s="206" t="inlineStr">
        <is>
          <t>PVC덕트파이프</t>
        </is>
      </c>
      <c r="C96" s="206" t="inlineStr">
        <is>
          <t>PC</t>
        </is>
      </c>
      <c r="D96" s="207" t="n">
        <v>12</v>
      </c>
      <c r="E96" s="207" t="n">
        <v>2</v>
      </c>
      <c r="F96" s="207" t="n">
        <v>303</v>
      </c>
      <c r="G96" s="207" t="n">
        <v>605</v>
      </c>
      <c r="H96" s="208" t="n">
        <v>2.8</v>
      </c>
      <c r="I96" s="209" t="n">
        <v>8.5</v>
      </c>
      <c r="J96" s="209" t="n">
        <v>361.5</v>
      </c>
      <c r="K96" s="207" t="n">
        <v>2</v>
      </c>
      <c r="L96" s="207" t="n">
        <v>2</v>
      </c>
    </row>
    <row r="97">
      <c r="B97" s="206" t="inlineStr">
        <is>
          <t>PVDF파이프</t>
        </is>
      </c>
      <c r="C97" s="206" t="inlineStr">
        <is>
          <t>PC</t>
        </is>
      </c>
      <c r="D97" s="207" t="n">
        <v>37</v>
      </c>
      <c r="E97" s="207" t="n">
        <v>2</v>
      </c>
      <c r="F97" s="207" t="n">
        <v>1337</v>
      </c>
      <c r="G97" s="207" t="n">
        <v>2673</v>
      </c>
      <c r="H97" s="208" t="n">
        <v>2.8</v>
      </c>
      <c r="I97" s="209" t="n">
        <v>2</v>
      </c>
      <c r="J97" s="209" t="n">
        <v>20.5</v>
      </c>
      <c r="K97" s="207" t="n">
        <v>2</v>
      </c>
      <c r="L97" s="207" t="n">
        <v>2</v>
      </c>
    </row>
    <row r="98">
      <c r="B98" s="206" t="inlineStr">
        <is>
          <t>PVC연질</t>
        </is>
      </c>
      <c r="C98" s="206" t="inlineStr">
        <is>
          <t>모바일</t>
        </is>
      </c>
      <c r="D98" s="207" t="n">
        <v>73</v>
      </c>
      <c r="E98" s="207" t="n">
        <v>2</v>
      </c>
      <c r="F98" s="207" t="n">
        <v>3757</v>
      </c>
      <c r="G98" s="207" t="n">
        <v>7513</v>
      </c>
      <c r="H98" s="208" t="n">
        <v>2</v>
      </c>
      <c r="I98" s="209" t="n">
        <v>3.25</v>
      </c>
      <c r="J98" s="209" t="n">
        <v>22</v>
      </c>
      <c r="K98" s="207" t="n">
        <v>3</v>
      </c>
      <c r="L98" s="207" t="n">
        <v>3</v>
      </c>
    </row>
    <row r="99">
      <c r="B99" s="206" t="inlineStr">
        <is>
          <t>PVC</t>
        </is>
      </c>
      <c r="C99" s="206" t="inlineStr">
        <is>
          <t>모바일</t>
        </is>
      </c>
      <c r="D99" s="207" t="n">
        <v>877</v>
      </c>
      <c r="E99" s="207" t="n">
        <v>2</v>
      </c>
      <c r="F99" s="207" t="n">
        <v>3768</v>
      </c>
      <c r="G99" s="207" t="n">
        <v>7535</v>
      </c>
      <c r="H99" s="208" t="n">
        <v>3.4</v>
      </c>
      <c r="I99" s="209" t="n">
        <v>1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PP시트</t>
        </is>
      </c>
      <c r="C100" s="206" t="inlineStr">
        <is>
          <t>모바일</t>
        </is>
      </c>
      <c r="D100" s="207" t="n">
        <v>24</v>
      </c>
      <c r="E100" s="207" t="n">
        <v>2</v>
      </c>
      <c r="F100" s="207" t="n">
        <v>765</v>
      </c>
      <c r="G100" s="207" t="n">
        <v>1529</v>
      </c>
      <c r="H100" s="208" t="n">
        <v>2.6</v>
      </c>
      <c r="I100" s="209" t="n">
        <v>1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PVDF</t>
        </is>
      </c>
      <c r="C101" s="206" t="inlineStr">
        <is>
          <t>PC</t>
        </is>
      </c>
      <c r="D101" s="207" t="n">
        <v>249</v>
      </c>
      <c r="E101" s="207" t="n">
        <v>1</v>
      </c>
      <c r="F101" s="207" t="n">
        <v>2024</v>
      </c>
      <c r="G101" s="207" t="n">
        <v>2024</v>
      </c>
      <c r="H101" s="208" t="n">
        <v>8.300000000000001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PVC연질</t>
        </is>
      </c>
      <c r="C102" s="206" t="inlineStr">
        <is>
          <t>모바일</t>
        </is>
      </c>
      <c r="D102" s="207" t="n">
        <v>24</v>
      </c>
      <c r="E102" s="207" t="n">
        <v>1</v>
      </c>
      <c r="F102" s="207" t="n">
        <v>924</v>
      </c>
      <c r="G102" s="207" t="n">
        <v>924</v>
      </c>
      <c r="H102" s="208" t="n">
        <v>2.9</v>
      </c>
      <c r="I102" s="209" t="n">
        <v>3</v>
      </c>
      <c r="J102" s="209" t="n">
        <v>24</v>
      </c>
      <c r="K102" s="207" t="n">
        <v>1</v>
      </c>
      <c r="L102" s="207" t="n">
        <v>1</v>
      </c>
    </row>
    <row r="103">
      <c r="B103" s="206" t="inlineStr">
        <is>
          <t>PVDF</t>
        </is>
      </c>
      <c r="C103" s="206" t="inlineStr">
        <is>
          <t>PC</t>
        </is>
      </c>
      <c r="D103" s="207" t="n">
        <v>77</v>
      </c>
      <c r="E103" s="207" t="n">
        <v>1</v>
      </c>
      <c r="F103" s="207" t="n">
        <v>2409</v>
      </c>
      <c r="G103" s="207" t="n">
        <v>2409</v>
      </c>
      <c r="H103" s="208" t="n">
        <v>6.5</v>
      </c>
      <c r="I103" s="209" t="n">
        <v>2</v>
      </c>
      <c r="J103" s="209" t="n">
        <v>12</v>
      </c>
      <c r="K103" s="207" t="n">
        <v>0</v>
      </c>
      <c r="L103" s="207" t="n">
        <v>0</v>
      </c>
    </row>
    <row r="104">
      <c r="B104" s="206" t="inlineStr">
        <is>
          <t>PVDF</t>
        </is>
      </c>
      <c r="C104" s="206" t="inlineStr">
        <is>
          <t>모바일</t>
        </is>
      </c>
      <c r="D104" s="207" t="n">
        <v>9</v>
      </c>
      <c r="E104" s="207" t="n">
        <v>1</v>
      </c>
      <c r="F104" s="207" t="n">
        <v>3729</v>
      </c>
      <c r="G104" s="207" t="n">
        <v>3729</v>
      </c>
      <c r="H104" s="208" t="n">
        <v>5</v>
      </c>
      <c r="I104" s="209" t="n">
        <v>1.8</v>
      </c>
      <c r="J104" s="209" t="n">
        <v>14.8</v>
      </c>
      <c r="K104" s="207" t="n">
        <v>1</v>
      </c>
      <c r="L104" s="207" t="n">
        <v>1</v>
      </c>
    </row>
    <row r="105">
      <c r="B105" s="206" t="inlineStr">
        <is>
          <t>PVDFBALLVALVE</t>
        </is>
      </c>
      <c r="C105" s="206" t="inlineStr">
        <is>
          <t>PC</t>
        </is>
      </c>
      <c r="D105" s="207" t="n">
        <v>2</v>
      </c>
      <c r="E105" s="207" t="n">
        <v>1</v>
      </c>
      <c r="F105" s="207" t="n">
        <v>77</v>
      </c>
      <c r="G105" s="207" t="n">
        <v>77</v>
      </c>
      <c r="H105" s="208" t="n">
        <v>1</v>
      </c>
      <c r="I105" s="209" t="n">
        <v>8</v>
      </c>
      <c r="J105" s="209" t="n">
        <v>119</v>
      </c>
      <c r="K105" s="207" t="n">
        <v>0</v>
      </c>
      <c r="L105" s="207" t="n">
        <v>0</v>
      </c>
    </row>
    <row r="106">
      <c r="B106" s="206" t="inlineStr">
        <is>
          <t>PVCPIPE</t>
        </is>
      </c>
      <c r="C106" s="206" t="inlineStr">
        <is>
          <t>모바일</t>
        </is>
      </c>
      <c r="D106" s="207" t="n">
        <v>18</v>
      </c>
      <c r="E106" s="207" t="n">
        <v>1</v>
      </c>
      <c r="F106" s="207" t="n">
        <v>990</v>
      </c>
      <c r="G106" s="207" t="n">
        <v>990</v>
      </c>
      <c r="H106" s="208" t="n">
        <v>2.5</v>
      </c>
      <c r="I106" s="209" t="n">
        <v>1.5</v>
      </c>
      <c r="J106" s="209" t="n">
        <v>5</v>
      </c>
      <c r="K106" s="207" t="n">
        <v>1</v>
      </c>
      <c r="L106" s="207" t="n">
        <v>1</v>
      </c>
    </row>
    <row r="107">
      <c r="B107" s="206" t="inlineStr">
        <is>
          <t>PP판</t>
        </is>
      </c>
      <c r="C107" s="206" t="inlineStr">
        <is>
          <t>모바일</t>
        </is>
      </c>
      <c r="D107" s="207" t="n">
        <v>122</v>
      </c>
      <c r="E107" s="207" t="n">
        <v>1</v>
      </c>
      <c r="F107" s="207" t="n">
        <v>2541</v>
      </c>
      <c r="G107" s="207" t="n">
        <v>2541</v>
      </c>
      <c r="H107" s="208" t="n">
        <v>3.2</v>
      </c>
      <c r="I107" s="209" t="n">
        <v>3</v>
      </c>
      <c r="J107" s="209" t="n">
        <v>36</v>
      </c>
      <c r="K107" s="207" t="n">
        <v>1</v>
      </c>
      <c r="L107" s="207" t="n">
        <v>1</v>
      </c>
    </row>
    <row r="108">
      <c r="B108" s="206" t="inlineStr">
        <is>
          <t>PP자동밸브</t>
        </is>
      </c>
      <c r="C108" s="206" t="inlineStr">
        <is>
          <t>PC</t>
        </is>
      </c>
      <c r="D108" s="207" t="n">
        <v>1</v>
      </c>
      <c r="E108" s="207" t="n">
        <v>1</v>
      </c>
      <c r="F108" s="207" t="n">
        <v>77</v>
      </c>
      <c r="G108" s="207" t="n">
        <v>77</v>
      </c>
      <c r="H108" s="208" t="n">
        <v>3</v>
      </c>
      <c r="I108" s="209" t="n">
        <v>2</v>
      </c>
      <c r="J108" s="209" t="n">
        <v>4</v>
      </c>
      <c r="K108" s="207" t="n">
        <v>1</v>
      </c>
      <c r="L108" s="207" t="n">
        <v>1</v>
      </c>
    </row>
    <row r="109">
      <c r="B109" s="206" t="inlineStr">
        <is>
          <t>PVC볼벨브</t>
        </is>
      </c>
      <c r="C109" s="206" t="inlineStr">
        <is>
          <t>PC</t>
        </is>
      </c>
      <c r="D109" s="207" t="n">
        <v>3</v>
      </c>
      <c r="E109" s="207" t="n">
        <v>1</v>
      </c>
      <c r="F109" s="207" t="n">
        <v>726</v>
      </c>
      <c r="G109" s="207" t="n">
        <v>726</v>
      </c>
      <c r="H109" s="208" t="n">
        <v>1</v>
      </c>
      <c r="I109" s="209" t="n">
        <v>29</v>
      </c>
      <c r="J109" s="209" t="n">
        <v>3374</v>
      </c>
      <c r="K109" s="207" t="n">
        <v>0</v>
      </c>
      <c r="L109" s="207" t="n">
        <v>0</v>
      </c>
    </row>
    <row r="110">
      <c r="B110" s="206" t="inlineStr">
        <is>
          <t>PP밸브</t>
        </is>
      </c>
      <c r="C110" s="206" t="inlineStr">
        <is>
          <t>PC</t>
        </is>
      </c>
      <c r="D110" s="207" t="n">
        <v>20</v>
      </c>
      <c r="E110" s="207" t="n">
        <v>1</v>
      </c>
      <c r="F110" s="207" t="n">
        <v>891</v>
      </c>
      <c r="G110" s="207" t="n">
        <v>891</v>
      </c>
      <c r="H110" s="208" t="n">
        <v>2.8</v>
      </c>
      <c r="I110" s="209" t="n">
        <v>2</v>
      </c>
      <c r="J110" s="209" t="n">
        <v>6</v>
      </c>
      <c r="K110" s="207" t="n">
        <v>0</v>
      </c>
      <c r="L110" s="207" t="n">
        <v>0</v>
      </c>
    </row>
    <row r="111">
      <c r="B111" s="206" t="inlineStr">
        <is>
          <t>PP그레이팅</t>
        </is>
      </c>
      <c r="C111" s="206" t="inlineStr">
        <is>
          <t>PC</t>
        </is>
      </c>
      <c r="D111" s="207" t="n">
        <v>8</v>
      </c>
      <c r="E111" s="207" t="n">
        <v>1</v>
      </c>
      <c r="F111" s="207" t="n">
        <v>77</v>
      </c>
      <c r="G111" s="207" t="n">
        <v>77</v>
      </c>
      <c r="H111" s="208" t="n">
        <v>3</v>
      </c>
      <c r="I111" s="209" t="n">
        <v>2</v>
      </c>
      <c r="J111" s="209" t="n">
        <v>19</v>
      </c>
      <c r="K111" s="207" t="n">
        <v>0</v>
      </c>
      <c r="L111" s="207" t="n">
        <v>0</v>
      </c>
    </row>
    <row r="112">
      <c r="B112" s="206" t="inlineStr">
        <is>
          <t>PVCPIPE</t>
        </is>
      </c>
      <c r="C112" s="206" t="inlineStr">
        <is>
          <t>PC</t>
        </is>
      </c>
      <c r="D112" s="207" t="n">
        <v>27</v>
      </c>
      <c r="E112" s="207" t="n">
        <v>1</v>
      </c>
      <c r="F112" s="207" t="n">
        <v>671</v>
      </c>
      <c r="G112" s="207" t="n">
        <v>671</v>
      </c>
      <c r="H112" s="208" t="n">
        <v>3.7</v>
      </c>
      <c r="I112" s="209" t="n">
        <v>7</v>
      </c>
      <c r="J112" s="209" t="n">
        <v>158.5</v>
      </c>
      <c r="K112" s="207" t="n">
        <v>1</v>
      </c>
      <c r="L112" s="207" t="n">
        <v>1</v>
      </c>
    </row>
    <row r="113">
      <c r="B113" s="206" t="inlineStr">
        <is>
          <t>PVDFROD</t>
        </is>
      </c>
      <c r="C113" s="206" t="inlineStr">
        <is>
          <t>PC</t>
        </is>
      </c>
      <c r="D113" s="207" t="n">
        <v>1</v>
      </c>
      <c r="E113" s="207" t="n">
        <v>1</v>
      </c>
      <c r="F113" s="207" t="n">
        <v>77</v>
      </c>
      <c r="G113" s="207" t="n">
        <v>77</v>
      </c>
      <c r="H113" s="208" t="n">
        <v>2</v>
      </c>
      <c r="I113" s="209" t="n">
        <v>6</v>
      </c>
      <c r="J113" s="209" t="n">
        <v>92</v>
      </c>
      <c r="K113" s="207" t="n">
        <v>0</v>
      </c>
      <c r="L113" s="207" t="n">
        <v>0</v>
      </c>
    </row>
    <row r="114">
      <c r="B114" s="206" t="inlineStr">
        <is>
          <t>PVC시트</t>
        </is>
      </c>
      <c r="C114" s="206" t="inlineStr">
        <is>
          <t>모바일</t>
        </is>
      </c>
      <c r="D114" s="207" t="n">
        <v>81</v>
      </c>
      <c r="E114" s="207" t="n">
        <v>1</v>
      </c>
      <c r="F114" s="207" t="n">
        <v>352</v>
      </c>
      <c r="G114" s="207" t="n">
        <v>352</v>
      </c>
      <c r="H114" s="208" t="n">
        <v>3.2</v>
      </c>
      <c r="I114" s="209" t="n">
        <v>1.5</v>
      </c>
      <c r="J114" s="209" t="n">
        <v>3.5</v>
      </c>
      <c r="K114" s="207" t="n">
        <v>1</v>
      </c>
      <c r="L114" s="207" t="n">
        <v>1</v>
      </c>
    </row>
    <row r="115">
      <c r="B115" s="206" t="inlineStr">
        <is>
          <t>PVC볼밸브</t>
        </is>
      </c>
      <c r="C115" s="206" t="inlineStr">
        <is>
          <t>PC</t>
        </is>
      </c>
      <c r="D115" s="207" t="n">
        <v>35</v>
      </c>
      <c r="E115" s="207" t="n">
        <v>1</v>
      </c>
      <c r="F115" s="207" t="n">
        <v>759</v>
      </c>
      <c r="G115" s="207" t="n">
        <v>759</v>
      </c>
      <c r="H115" s="208" t="n">
        <v>4.6</v>
      </c>
      <c r="I115" s="209" t="n">
        <v>3</v>
      </c>
      <c r="J115" s="209" t="n">
        <v>37</v>
      </c>
      <c r="K115" s="207" t="n">
        <v>0</v>
      </c>
      <c r="L115" s="207" t="n">
        <v>0</v>
      </c>
    </row>
    <row r="116">
      <c r="B116" s="206" t="inlineStr">
        <is>
          <t>PVC덕트파이프</t>
        </is>
      </c>
      <c r="C116" s="206" t="inlineStr">
        <is>
          <t>모바일</t>
        </is>
      </c>
      <c r="D116" s="207" t="n">
        <v>6</v>
      </c>
      <c r="E116" s="207" t="n">
        <v>1</v>
      </c>
      <c r="F116" s="207" t="n">
        <v>198</v>
      </c>
      <c r="G116" s="207" t="n">
        <v>198</v>
      </c>
      <c r="H116" s="208" t="n">
        <v>1.8</v>
      </c>
      <c r="I116" s="209" t="n">
        <v>1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PE판</t>
        </is>
      </c>
      <c r="C117" s="206" t="inlineStr">
        <is>
          <t>모바일</t>
        </is>
      </c>
      <c r="D117" s="207" t="n">
        <v>66</v>
      </c>
      <c r="E117" s="207" t="n">
        <v>1</v>
      </c>
      <c r="F117" s="207" t="n">
        <v>1100</v>
      </c>
      <c r="G117" s="207" t="n">
        <v>1100</v>
      </c>
      <c r="H117" s="208" t="n">
        <v>3.4</v>
      </c>
      <c r="I117" s="209" t="n">
        <v>1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PE파이프</t>
        </is>
      </c>
      <c r="C118" s="206" t="inlineStr">
        <is>
          <t>PC</t>
        </is>
      </c>
      <c r="D118" s="207" t="n">
        <v>94</v>
      </c>
      <c r="E118" s="207" t="n">
        <v>1</v>
      </c>
      <c r="F118" s="207" t="n">
        <v>572</v>
      </c>
      <c r="G118" s="207" t="n">
        <v>572</v>
      </c>
      <c r="H118" s="208" t="n">
        <v>5</v>
      </c>
      <c r="I118" s="209" t="n">
        <v>3</v>
      </c>
      <c r="J118" s="209" t="n">
        <v>43</v>
      </c>
      <c r="K118" s="207" t="n">
        <v>0</v>
      </c>
      <c r="L118" s="207" t="n">
        <v>0</v>
      </c>
    </row>
    <row r="119">
      <c r="B119" s="206" t="inlineStr">
        <is>
          <t>PESHEET</t>
        </is>
      </c>
      <c r="C119" s="206" t="inlineStr">
        <is>
          <t>모바일</t>
        </is>
      </c>
      <c r="D119" s="207" t="n">
        <v>2</v>
      </c>
      <c r="E119" s="207" t="n">
        <v>1</v>
      </c>
      <c r="F119" s="207" t="n">
        <v>154</v>
      </c>
      <c r="G119" s="207" t="n">
        <v>154</v>
      </c>
      <c r="H119" s="208" t="n">
        <v>8</v>
      </c>
      <c r="I119" s="209" t="n">
        <v>6</v>
      </c>
      <c r="J119" s="209" t="n">
        <v>170.5</v>
      </c>
      <c r="K119" s="207" t="n">
        <v>2</v>
      </c>
      <c r="L119" s="207" t="n">
        <v>2</v>
      </c>
    </row>
    <row r="120">
      <c r="B120" s="206" t="inlineStr">
        <is>
          <t>PP판</t>
        </is>
      </c>
      <c r="C120" s="206" t="inlineStr">
        <is>
          <t>PC</t>
        </is>
      </c>
      <c r="D120" s="207" t="n">
        <v>71</v>
      </c>
      <c r="E120" s="207" t="n">
        <v>1</v>
      </c>
      <c r="F120" s="207" t="n">
        <v>638</v>
      </c>
      <c r="G120" s="207" t="n">
        <v>638</v>
      </c>
      <c r="H120" s="208" t="n">
        <v>4.5</v>
      </c>
      <c r="I120" s="209" t="n">
        <v>1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PP시트</t>
        </is>
      </c>
      <c r="C121" s="206" t="inlineStr">
        <is>
          <t>PC</t>
        </is>
      </c>
      <c r="D121" s="207" t="n">
        <v>22</v>
      </c>
      <c r="E121" s="207" t="n">
        <v>1</v>
      </c>
      <c r="F121" s="207" t="n">
        <v>231</v>
      </c>
      <c r="G121" s="207" t="n">
        <v>231</v>
      </c>
      <c r="H121" s="208" t="n">
        <v>4.4</v>
      </c>
      <c r="I121" s="209" t="n">
        <v>1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PC판</t>
        </is>
      </c>
      <c r="C122" s="206" t="inlineStr">
        <is>
          <t>PC</t>
        </is>
      </c>
      <c r="D122" s="207" t="n">
        <v>290</v>
      </c>
      <c r="E122" s="207" t="n">
        <v>1</v>
      </c>
      <c r="F122" s="207" t="n">
        <v>1265</v>
      </c>
      <c r="G122" s="207" t="n">
        <v>1265</v>
      </c>
      <c r="H122" s="208" t="n">
        <v>3.4</v>
      </c>
      <c r="I122" s="209" t="n">
        <v>2</v>
      </c>
      <c r="J122" s="209" t="n">
        <v>5</v>
      </c>
      <c r="K122" s="207" t="n">
        <v>1</v>
      </c>
      <c r="L122" s="207" t="n">
        <v>1</v>
      </c>
    </row>
    <row r="123">
      <c r="B123" s="206" t="inlineStr">
        <is>
          <t>PPPIPE</t>
        </is>
      </c>
      <c r="C123" s="206" t="inlineStr">
        <is>
          <t>PC</t>
        </is>
      </c>
      <c r="D123" s="207" t="n">
        <v>32</v>
      </c>
      <c r="E123" s="207" t="n">
        <v>1</v>
      </c>
      <c r="F123" s="207" t="n">
        <v>1243</v>
      </c>
      <c r="G123" s="207" t="n">
        <v>1243</v>
      </c>
      <c r="H123" s="208" t="n">
        <v>3.9</v>
      </c>
      <c r="I123" s="209" t="n">
        <v>1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PVCSHEET</t>
        </is>
      </c>
      <c r="C124" s="206" t="inlineStr">
        <is>
          <t>PC</t>
        </is>
      </c>
      <c r="D124" s="207" t="n">
        <v>13</v>
      </c>
      <c r="E124" s="207" t="n">
        <v>1</v>
      </c>
      <c r="F124" s="207" t="n">
        <v>814</v>
      </c>
      <c r="G124" s="207" t="n">
        <v>814</v>
      </c>
      <c r="H124" s="208" t="n">
        <v>3.7</v>
      </c>
      <c r="I124" s="209" t="n">
        <v>2</v>
      </c>
      <c r="J124" s="209" t="n">
        <v>9</v>
      </c>
      <c r="K124" s="207" t="n">
        <v>0</v>
      </c>
      <c r="L124" s="207" t="n">
        <v>0</v>
      </c>
    </row>
    <row r="125">
      <c r="B125" s="206" t="inlineStr">
        <is>
          <t>PVC버터플라이밸브</t>
        </is>
      </c>
      <c r="C125" s="206" t="inlineStr">
        <is>
          <t>PC</t>
        </is>
      </c>
      <c r="D125" s="207" t="n">
        <v>36</v>
      </c>
      <c r="E125" s="207" t="n">
        <v>1</v>
      </c>
      <c r="F125" s="207" t="n">
        <v>1463</v>
      </c>
      <c r="G125" s="207" t="n">
        <v>1463</v>
      </c>
      <c r="H125" s="208" t="n">
        <v>2.6</v>
      </c>
      <c r="I125" s="209" t="n">
        <v>2</v>
      </c>
      <c r="J125" s="209" t="n">
        <v>5.5</v>
      </c>
      <c r="K125" s="207" t="n">
        <v>2</v>
      </c>
      <c r="L125" s="207" t="n">
        <v>2</v>
      </c>
    </row>
    <row r="126">
      <c r="B126" s="206" t="inlineStr">
        <is>
          <t>PVC밸브</t>
        </is>
      </c>
      <c r="C126" s="206" t="inlineStr">
        <is>
          <t>모바일</t>
        </is>
      </c>
      <c r="D126" s="207" t="n">
        <v>44</v>
      </c>
      <c r="E126" s="207" t="n">
        <v>1</v>
      </c>
      <c r="F126" s="207" t="n">
        <v>3366</v>
      </c>
      <c r="G126" s="207" t="n">
        <v>3366</v>
      </c>
      <c r="H126" s="208" t="n">
        <v>3</v>
      </c>
      <c r="I126" s="209" t="n">
        <v>1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PVC닥트파이프</t>
        </is>
      </c>
      <c r="C127" s="206" t="inlineStr">
        <is>
          <t>PC</t>
        </is>
      </c>
      <c r="D127" s="207" t="n">
        <v>2</v>
      </c>
      <c r="E127" s="207" t="n">
        <v>1</v>
      </c>
      <c r="F127" s="207" t="n">
        <v>319</v>
      </c>
      <c r="G127" s="207" t="n">
        <v>319</v>
      </c>
      <c r="H127" s="208" t="n">
        <v>3</v>
      </c>
      <c r="I127" s="209" t="n">
        <v>4</v>
      </c>
      <c r="J127" s="209" t="n">
        <v>15</v>
      </c>
      <c r="K127" s="207" t="n">
        <v>1</v>
      </c>
      <c r="L127" s="207" t="n">
        <v>1</v>
      </c>
    </row>
    <row r="128">
      <c r="B128" s="206" t="inlineStr">
        <is>
          <t>PVCVALVE</t>
        </is>
      </c>
      <c r="C128" s="206" t="inlineStr">
        <is>
          <t>모바일</t>
        </is>
      </c>
      <c r="D128" s="207" t="n">
        <v>31</v>
      </c>
      <c r="E128" s="207" t="n">
        <v>1</v>
      </c>
      <c r="F128" s="207" t="n">
        <v>660</v>
      </c>
      <c r="G128" s="207" t="n">
        <v>660</v>
      </c>
      <c r="H128" s="208" t="n">
        <v>1</v>
      </c>
      <c r="I128" s="209" t="n">
        <v>2.5</v>
      </c>
      <c r="J128" s="209" t="n">
        <v>47</v>
      </c>
      <c r="K128" s="207" t="n">
        <v>1</v>
      </c>
      <c r="L128" s="207" t="n">
        <v>1</v>
      </c>
    </row>
    <row r="129">
      <c r="B129" s="206" t="inlineStr">
        <is>
          <t>크린PVC</t>
        </is>
      </c>
      <c r="C129" s="206" t="inlineStr">
        <is>
          <t>PC</t>
        </is>
      </c>
      <c r="D129" s="207" t="n">
        <v>31</v>
      </c>
      <c r="E129" s="207" t="n">
        <v>1</v>
      </c>
      <c r="F129" s="207" t="n">
        <v>2046</v>
      </c>
      <c r="G129" s="207" t="n">
        <v>2046</v>
      </c>
      <c r="H129" s="208" t="n">
        <v>2.4</v>
      </c>
      <c r="I129" s="209" t="n">
        <v>6</v>
      </c>
      <c r="J129" s="209" t="n">
        <v>253</v>
      </c>
      <c r="K129" s="207" t="n">
        <v>2</v>
      </c>
      <c r="L129" s="207" t="n">
        <v>2</v>
      </c>
    </row>
    <row r="130">
      <c r="B130" s="206" t="inlineStr">
        <is>
          <t>CPVC환봉</t>
        </is>
      </c>
      <c r="C130" s="206" t="inlineStr">
        <is>
          <t>PC</t>
        </is>
      </c>
      <c r="D130" s="207" t="n">
        <v>1</v>
      </c>
      <c r="E130" s="207" t="n">
        <v>1</v>
      </c>
      <c r="F130" s="207" t="n">
        <v>154</v>
      </c>
      <c r="G130" s="207" t="n">
        <v>154</v>
      </c>
      <c r="H130" s="208" t="n">
        <v>1</v>
      </c>
      <c r="I130" s="209" t="n">
        <v>2</v>
      </c>
      <c r="J130" s="209" t="n">
        <v>16</v>
      </c>
      <c r="K130" s="207" t="n">
        <v>0</v>
      </c>
      <c r="L130" s="207" t="n">
        <v>0</v>
      </c>
    </row>
    <row r="131">
      <c r="B131" s="206" t="inlineStr">
        <is>
          <t>PC시트</t>
        </is>
      </c>
      <c r="C131" s="206" t="inlineStr">
        <is>
          <t>PC</t>
        </is>
      </c>
      <c r="D131" s="207" t="n">
        <v>2</v>
      </c>
      <c r="E131" s="207" t="n">
        <v>1</v>
      </c>
      <c r="F131" s="207" t="n">
        <v>110</v>
      </c>
      <c r="G131" s="207" t="n">
        <v>110</v>
      </c>
      <c r="H131" s="208" t="n">
        <v>4</v>
      </c>
      <c r="I131" s="209" t="n">
        <v>3</v>
      </c>
      <c r="J131" s="209" t="n">
        <v>34</v>
      </c>
      <c r="K131" s="207" t="n">
        <v>0</v>
      </c>
      <c r="L131" s="207" t="n">
        <v>0</v>
      </c>
    </row>
    <row r="132">
      <c r="B132" s="206" t="inlineStr">
        <is>
          <t>CPVC파이프</t>
        </is>
      </c>
      <c r="C132" s="206" t="inlineStr">
        <is>
          <t>모바일</t>
        </is>
      </c>
      <c r="D132" s="207" t="n">
        <v>10</v>
      </c>
      <c r="E132" s="207" t="n">
        <v>1</v>
      </c>
      <c r="F132" s="207" t="n">
        <v>440</v>
      </c>
      <c r="G132" s="207" t="n">
        <v>440</v>
      </c>
      <c r="H132" s="208" t="n">
        <v>2.6</v>
      </c>
      <c r="I132" s="209" t="n">
        <v>2</v>
      </c>
      <c r="J132" s="209" t="n">
        <v>9</v>
      </c>
      <c r="K132" s="207" t="n">
        <v>0</v>
      </c>
      <c r="L132" s="207" t="n">
        <v>0</v>
      </c>
    </row>
    <row r="133">
      <c r="B133" s="206" t="inlineStr">
        <is>
          <t>CPVC파이프</t>
        </is>
      </c>
      <c r="C133" s="206" t="inlineStr">
        <is>
          <t>PC</t>
        </is>
      </c>
      <c r="D133" s="207" t="n">
        <v>2</v>
      </c>
      <c r="E133" s="207" t="n">
        <v>1</v>
      </c>
      <c r="F133" s="207" t="n">
        <v>825</v>
      </c>
      <c r="G133" s="207" t="n">
        <v>825</v>
      </c>
      <c r="H133" s="208" t="n">
        <v>1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CLEANPVC</t>
        </is>
      </c>
      <c r="C134" s="206" t="inlineStr">
        <is>
          <t>모바일</t>
        </is>
      </c>
      <c r="D134" s="207" t="n">
        <v>8</v>
      </c>
      <c r="E134" s="207" t="n">
        <v>1</v>
      </c>
      <c r="F134" s="207" t="n">
        <v>77</v>
      </c>
      <c r="G134" s="207" t="n">
        <v>77</v>
      </c>
      <c r="H134" s="208" t="n">
        <v>3.9</v>
      </c>
      <c r="I134" s="209" t="n">
        <v>1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CLEANPVC</t>
        </is>
      </c>
      <c r="C135" s="206" t="inlineStr">
        <is>
          <t>PC</t>
        </is>
      </c>
      <c r="D135" s="207" t="n">
        <v>8</v>
      </c>
      <c r="E135" s="207" t="n">
        <v>1</v>
      </c>
      <c r="F135" s="207" t="n">
        <v>121</v>
      </c>
      <c r="G135" s="207" t="n">
        <v>121</v>
      </c>
      <c r="H135" s="208" t="n">
        <v>4.9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-</t>
        </is>
      </c>
      <c r="C136" s="206" t="inlineStr">
        <is>
          <t>모바일</t>
        </is>
      </c>
      <c r="D136" s="207" t="n">
        <v>33</v>
      </c>
      <c r="E136" s="207" t="n">
        <v>1</v>
      </c>
      <c r="F136" s="207" t="n">
        <v>121</v>
      </c>
      <c r="G136" s="207" t="n">
        <v>121</v>
      </c>
      <c r="H136" s="208" t="n">
        <v>2.1</v>
      </c>
      <c r="I136" s="209" t="n">
        <v>1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PVDF파이프</t>
        </is>
      </c>
      <c r="C137" s="206" t="inlineStr">
        <is>
          <t>모바일</t>
        </is>
      </c>
      <c r="D137" s="207" t="n">
        <v>33</v>
      </c>
      <c r="E137" s="207" t="n">
        <v>1</v>
      </c>
      <c r="F137" s="207" t="n">
        <v>1287</v>
      </c>
      <c r="G137" s="207" t="n">
        <v>1287</v>
      </c>
      <c r="H137" s="208" t="n">
        <v>1.9</v>
      </c>
      <c r="I137" s="209" t="n">
        <v>1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PPPIPE</t>
        </is>
      </c>
      <c r="C138" s="206" t="inlineStr">
        <is>
          <t>모바일</t>
        </is>
      </c>
      <c r="D138" s="207" t="n">
        <v>10</v>
      </c>
      <c r="E138" s="207" t="n">
        <v>1</v>
      </c>
      <c r="F138" s="207" t="n">
        <v>418</v>
      </c>
      <c r="G138" s="207" t="n">
        <v>418</v>
      </c>
      <c r="H138" s="208" t="n">
        <v>2.5</v>
      </c>
      <c r="I138" s="209" t="n">
        <v>1.67</v>
      </c>
      <c r="J138" s="209" t="n">
        <v>23.67</v>
      </c>
      <c r="K138" s="207" t="n">
        <v>1</v>
      </c>
      <c r="L138" s="207" t="n">
        <v>1</v>
      </c>
    </row>
    <row r="139">
      <c r="B139" s="206" t="inlineStr">
        <is>
          <t>-</t>
        </is>
      </c>
      <c r="C139" s="206" t="inlineStr">
        <is>
          <t>PC</t>
        </is>
      </c>
      <c r="D139" s="207" t="n">
        <v>14</v>
      </c>
      <c r="E139" s="207" t="n">
        <v>1</v>
      </c>
      <c r="F139" s="207" t="n">
        <v>121</v>
      </c>
      <c r="G139" s="207" t="n">
        <v>121</v>
      </c>
      <c r="H139" s="208" t="n">
        <v>3.6</v>
      </c>
      <c r="I139" s="209" t="n">
        <v>10</v>
      </c>
      <c r="J139" s="209" t="n">
        <v>84</v>
      </c>
      <c r="K139" s="207" t="n">
        <v>0</v>
      </c>
      <c r="L139" s="207" t="n">
        <v>0</v>
      </c>
    </row>
    <row r="140">
      <c r="B140" s="206" t="inlineStr">
        <is>
          <t>테프론파이프</t>
        </is>
      </c>
      <c r="C140" s="206" t="inlineStr">
        <is>
          <t>모바일</t>
        </is>
      </c>
      <c r="D140" s="207" t="n">
        <v>5</v>
      </c>
      <c r="E140" s="207" t="n">
        <v>1</v>
      </c>
      <c r="F140" s="207" t="n">
        <v>539</v>
      </c>
      <c r="G140" s="207" t="n">
        <v>539</v>
      </c>
      <c r="H140" s="208" t="n">
        <v>3.4</v>
      </c>
      <c r="I140" s="209" t="n">
        <v>1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베크라이트판</t>
        </is>
      </c>
      <c r="C141" s="206" t="inlineStr">
        <is>
          <t>모바일</t>
        </is>
      </c>
      <c r="D141" s="207" t="n">
        <v>6</v>
      </c>
      <c r="E141" s="207" t="n">
        <v>1</v>
      </c>
      <c r="F141" s="207" t="n">
        <v>374</v>
      </c>
      <c r="G141" s="207" t="n">
        <v>374</v>
      </c>
      <c r="H141" s="208" t="n">
        <v>3.5</v>
      </c>
      <c r="I141" s="209" t="n">
        <v>1.5</v>
      </c>
      <c r="J141" s="209" t="n">
        <v>5</v>
      </c>
      <c r="K141" s="207" t="n">
        <v>1</v>
      </c>
      <c r="L141" s="207" t="n">
        <v>1</v>
      </c>
    </row>
    <row r="142">
      <c r="B142" s="206" t="inlineStr">
        <is>
          <t>대성플라스틱</t>
        </is>
      </c>
      <c r="C142" s="206" t="inlineStr">
        <is>
          <t>모바일</t>
        </is>
      </c>
      <c r="D142" s="207" t="n">
        <v>6</v>
      </c>
      <c r="E142" s="207" t="n">
        <v>1</v>
      </c>
      <c r="F142" s="207" t="n">
        <v>77</v>
      </c>
      <c r="G142" s="207" t="n">
        <v>77</v>
      </c>
      <c r="H142" s="208" t="n">
        <v>2</v>
      </c>
      <c r="I142" s="209" t="n">
        <v>1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MCNYLON</t>
        </is>
      </c>
      <c r="C143" s="206" t="inlineStr">
        <is>
          <t>모바일</t>
        </is>
      </c>
      <c r="D143" s="207" t="n">
        <v>43</v>
      </c>
      <c r="E143" s="207" t="n">
        <v>1</v>
      </c>
      <c r="F143" s="207" t="n">
        <v>3795</v>
      </c>
      <c r="G143" s="207" t="n">
        <v>3795</v>
      </c>
      <c r="H143" s="208" t="n">
        <v>2</v>
      </c>
      <c r="I143" s="209" t="n">
        <v>1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MCNYLON</t>
        </is>
      </c>
      <c r="C144" s="206" t="inlineStr">
        <is>
          <t>PC</t>
        </is>
      </c>
      <c r="D144" s="207" t="n">
        <v>372</v>
      </c>
      <c r="E144" s="207" t="n">
        <v>1</v>
      </c>
      <c r="F144" s="207" t="n">
        <v>3806</v>
      </c>
      <c r="G144" s="207" t="n">
        <v>3806</v>
      </c>
      <c r="H144" s="208" t="n">
        <v>5.7</v>
      </c>
      <c r="I144" s="209" t="n">
        <v>2</v>
      </c>
      <c r="J144" s="209" t="n">
        <v>13</v>
      </c>
      <c r="K144" s="207" t="n">
        <v>1</v>
      </c>
      <c r="L144" s="207" t="n">
        <v>1</v>
      </c>
    </row>
    <row r="145">
      <c r="B145" s="206" t="inlineStr">
        <is>
          <t>FMPVC</t>
        </is>
      </c>
      <c r="C145" s="206" t="inlineStr">
        <is>
          <t>모바일</t>
        </is>
      </c>
      <c r="D145" s="207" t="n">
        <v>52</v>
      </c>
      <c r="E145" s="207" t="n">
        <v>1</v>
      </c>
      <c r="F145" s="207" t="n">
        <v>99</v>
      </c>
      <c r="G145" s="207" t="n">
        <v>99</v>
      </c>
      <c r="H145" s="208" t="n">
        <v>2.7</v>
      </c>
      <c r="I145" s="209" t="n">
        <v>1.5</v>
      </c>
      <c r="J145" s="209" t="n">
        <v>5</v>
      </c>
      <c r="K145" s="207" t="n">
        <v>0</v>
      </c>
      <c r="L145" s="207" t="n">
        <v>0</v>
      </c>
    </row>
    <row r="146">
      <c r="B146" s="206" t="inlineStr">
        <is>
          <t>PVC판</t>
        </is>
      </c>
      <c r="C146" s="206" t="inlineStr">
        <is>
          <t>PC</t>
        </is>
      </c>
      <c r="D146" s="207" t="n">
        <v>67</v>
      </c>
      <c r="E146" s="207" t="n">
        <v>1</v>
      </c>
      <c r="F146" s="207" t="n">
        <v>1958</v>
      </c>
      <c r="G146" s="207" t="n">
        <v>1958</v>
      </c>
      <c r="H146" s="208" t="n">
        <v>5.4</v>
      </c>
      <c r="I146" s="209" t="n">
        <v>2</v>
      </c>
      <c r="J146" s="209" t="n">
        <v>357</v>
      </c>
      <c r="K146" s="207" t="n">
        <v>0</v>
      </c>
      <c r="L146" s="207" t="n">
        <v>0</v>
      </c>
    </row>
    <row r="147">
      <c r="B147" s="206" t="inlineStr">
        <is>
          <t>PVC밸브</t>
        </is>
      </c>
      <c r="C147" s="206" t="inlineStr">
        <is>
          <t>모바일</t>
        </is>
      </c>
      <c r="D147" s="207" t="n">
        <v>32</v>
      </c>
      <c r="E147" s="207" t="n">
        <v>1</v>
      </c>
      <c r="F147" s="207" t="n">
        <v>1606</v>
      </c>
      <c r="G147" s="207" t="n">
        <v>1606</v>
      </c>
      <c r="H147" s="208" t="n">
        <v>2.8</v>
      </c>
      <c r="I147" s="209" t="n">
        <v>1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MC판</t>
        </is>
      </c>
      <c r="C148" s="206" t="inlineStr">
        <is>
          <t>모바일</t>
        </is>
      </c>
      <c r="D148" s="207" t="n">
        <v>55</v>
      </c>
      <c r="E148" s="207" t="n">
        <v>1</v>
      </c>
      <c r="F148" s="207" t="n">
        <v>748</v>
      </c>
      <c r="G148" s="207" t="n">
        <v>748</v>
      </c>
      <c r="H148" s="208" t="n">
        <v>2.6</v>
      </c>
      <c r="I148" s="209" t="n">
        <v>1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MC나이론</t>
        </is>
      </c>
      <c r="C149" s="206" t="inlineStr">
        <is>
          <t>모바일</t>
        </is>
      </c>
      <c r="D149" s="207" t="n">
        <v>51</v>
      </c>
      <c r="E149" s="207" t="n">
        <v>1</v>
      </c>
      <c r="F149" s="207" t="n">
        <v>3311</v>
      </c>
      <c r="G149" s="207" t="n">
        <v>3311</v>
      </c>
      <c r="H149" s="208" t="n">
        <v>2.4</v>
      </c>
      <c r="I149" s="209" t="n">
        <v>1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PP시트</t>
        </is>
      </c>
      <c r="C150" s="206" t="inlineStr">
        <is>
          <t>모바일</t>
        </is>
      </c>
      <c r="D150" s="207" t="n">
        <v>9</v>
      </c>
      <c r="E150" s="207" t="n">
        <v>1</v>
      </c>
      <c r="F150" s="207" t="n">
        <v>539</v>
      </c>
      <c r="G150" s="207" t="n">
        <v>539</v>
      </c>
      <c r="H150" s="208" t="n">
        <v>4.8</v>
      </c>
      <c r="I150" s="209" t="n">
        <v>1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PVC연질</t>
        </is>
      </c>
      <c r="C151" s="206" t="inlineStr">
        <is>
          <t>PC</t>
        </is>
      </c>
      <c r="D151" s="207" t="n">
        <v>9</v>
      </c>
      <c r="E151" s="207" t="n">
        <v>1</v>
      </c>
      <c r="F151" s="207" t="n">
        <v>1738</v>
      </c>
      <c r="G151" s="207" t="n">
        <v>1738</v>
      </c>
      <c r="H151" s="208" t="n">
        <v>5.1</v>
      </c>
      <c r="I151" s="209" t="n">
        <v>1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PVC시트</t>
        </is>
      </c>
      <c r="C152" s="206" t="inlineStr">
        <is>
          <t>PC</t>
        </is>
      </c>
      <c r="D152" s="207" t="n">
        <v>34</v>
      </c>
      <c r="E152" s="207" t="n">
        <v>1</v>
      </c>
      <c r="F152" s="207" t="n">
        <v>935</v>
      </c>
      <c r="G152" s="207" t="n">
        <v>935</v>
      </c>
      <c r="H152" s="208" t="n">
        <v>5.7</v>
      </c>
      <c r="I152" s="209" t="n">
        <v>2</v>
      </c>
      <c r="J152" s="209" t="n">
        <v>22</v>
      </c>
      <c r="K152" s="207" t="n">
        <v>0</v>
      </c>
      <c r="L152" s="207" t="n">
        <v>0</v>
      </c>
    </row>
    <row r="153">
      <c r="B153" s="206" t="inlineStr">
        <is>
          <t>PE시트</t>
        </is>
      </c>
      <c r="C153" s="206" t="inlineStr">
        <is>
          <t>모바일</t>
        </is>
      </c>
      <c r="D153" s="207" t="n">
        <v>62</v>
      </c>
      <c r="E153" s="207" t="n">
        <v>1</v>
      </c>
      <c r="F153" s="207" t="n">
        <v>1199</v>
      </c>
      <c r="G153" s="207" t="n">
        <v>1199</v>
      </c>
      <c r="H153" s="208" t="n">
        <v>1.3</v>
      </c>
      <c r="I153" s="209" t="n">
        <v>1.5</v>
      </c>
      <c r="J153" s="209" t="n">
        <v>1.5</v>
      </c>
      <c r="K153" s="207" t="n">
        <v>1</v>
      </c>
      <c r="L153" s="207" t="n">
        <v>1</v>
      </c>
    </row>
    <row r="154">
      <c r="B154" s="206" t="inlineStr">
        <is>
          <t>PE시트</t>
        </is>
      </c>
      <c r="C154" s="206" t="inlineStr">
        <is>
          <t>PC</t>
        </is>
      </c>
      <c r="D154" s="207" t="n">
        <v>71</v>
      </c>
      <c r="E154" s="207" t="n">
        <v>1</v>
      </c>
      <c r="F154" s="207" t="n">
        <v>1265</v>
      </c>
      <c r="G154" s="207" t="n">
        <v>1265</v>
      </c>
      <c r="H154" s="208" t="n">
        <v>3.1</v>
      </c>
      <c r="I154" s="209" t="n">
        <v>6</v>
      </c>
      <c r="J154" s="209" t="n">
        <v>54</v>
      </c>
      <c r="K154" s="207" t="n">
        <v>1</v>
      </c>
      <c r="L154" s="207" t="n">
        <v>1</v>
      </c>
    </row>
    <row r="155">
      <c r="B155" s="206" t="inlineStr">
        <is>
          <t>PESHEET</t>
        </is>
      </c>
      <c r="C155" s="206" t="inlineStr">
        <is>
          <t>PC</t>
        </is>
      </c>
      <c r="D155" s="207" t="n">
        <v>51</v>
      </c>
      <c r="E155" s="207" t="n">
        <v>1</v>
      </c>
      <c r="F155" s="207" t="n">
        <v>957</v>
      </c>
      <c r="G155" s="207" t="n">
        <v>957</v>
      </c>
      <c r="H155" s="208" t="n">
        <v>3.8</v>
      </c>
      <c r="I155" s="209" t="n">
        <v>3</v>
      </c>
      <c r="J155" s="209" t="n">
        <v>6</v>
      </c>
      <c r="K155" s="207" t="n">
        <v>0</v>
      </c>
      <c r="L155" s="207" t="n">
        <v>0</v>
      </c>
    </row>
    <row r="156">
      <c r="B156" s="206" t="inlineStr">
        <is>
          <t>PE시트</t>
        </is>
      </c>
      <c r="C156" s="206" t="inlineStr">
        <is>
          <t>PC</t>
        </is>
      </c>
      <c r="D156" s="207" t="n">
        <v>13</v>
      </c>
      <c r="E156" s="207" t="n">
        <v>1</v>
      </c>
      <c r="F156" s="207" t="n">
        <v>759</v>
      </c>
      <c r="G156" s="207" t="n">
        <v>759</v>
      </c>
      <c r="H156" s="208" t="n">
        <v>6</v>
      </c>
      <c r="I156" s="209" t="n">
        <v>5</v>
      </c>
      <c r="J156" s="209" t="n">
        <v>50</v>
      </c>
      <c r="K156" s="207" t="n">
        <v>1</v>
      </c>
      <c r="L156" s="207" t="n">
        <v>1</v>
      </c>
    </row>
    <row r="157">
      <c r="B157" s="206" t="inlineStr">
        <is>
          <t>MC판</t>
        </is>
      </c>
      <c r="C157" s="206" t="inlineStr">
        <is>
          <t>모바일</t>
        </is>
      </c>
      <c r="D157" s="207" t="n">
        <v>10</v>
      </c>
      <c r="E157" s="207" t="n">
        <v>1</v>
      </c>
      <c r="F157" s="207" t="n">
        <v>297</v>
      </c>
      <c r="G157" s="207" t="n">
        <v>297</v>
      </c>
      <c r="H157" s="208" t="n">
        <v>2.3</v>
      </c>
      <c r="I157" s="209" t="n">
        <v>1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PC판</t>
        </is>
      </c>
      <c r="C158" s="206" t="inlineStr">
        <is>
          <t>모바일</t>
        </is>
      </c>
      <c r="D158" s="207" t="n">
        <v>58</v>
      </c>
      <c r="E158" s="207" t="n">
        <v>1</v>
      </c>
      <c r="F158" s="207" t="n">
        <v>1100</v>
      </c>
      <c r="G158" s="207" t="n">
        <v>1100</v>
      </c>
      <c r="H158" s="208" t="n">
        <v>3.1</v>
      </c>
      <c r="I158" s="209" t="n">
        <v>1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PVDF</t>
        </is>
      </c>
      <c r="C159" s="206" t="inlineStr">
        <is>
          <t>PC</t>
        </is>
      </c>
      <c r="D159" s="207" t="n">
        <v>66</v>
      </c>
      <c r="E159" s="207" t="n">
        <v>1</v>
      </c>
      <c r="F159" s="207" t="n">
        <v>2860</v>
      </c>
      <c r="G159" s="207" t="n">
        <v>2860</v>
      </c>
      <c r="H159" s="208" t="n">
        <v>7.6</v>
      </c>
      <c r="I159" s="209" t="n">
        <v>2</v>
      </c>
      <c r="J159" s="209" t="n">
        <v>5</v>
      </c>
      <c r="K159" s="207" t="n">
        <v>1</v>
      </c>
      <c r="L159" s="207" t="n">
        <v>1</v>
      </c>
    </row>
    <row r="160">
      <c r="B160" s="206" t="inlineStr">
        <is>
          <t>CPVC</t>
        </is>
      </c>
      <c r="C160" s="206" t="inlineStr">
        <is>
          <t>모바일</t>
        </is>
      </c>
      <c r="D160" s="207" t="n">
        <v>65</v>
      </c>
      <c r="E160" s="207" t="n">
        <v>1</v>
      </c>
      <c r="F160" s="207" t="n">
        <v>2409</v>
      </c>
      <c r="G160" s="207" t="n">
        <v>2409</v>
      </c>
      <c r="H160" s="208" t="n">
        <v>2.3</v>
      </c>
      <c r="I160" s="209" t="n">
        <v>1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CPVC</t>
        </is>
      </c>
      <c r="C161" s="206" t="inlineStr">
        <is>
          <t>PC</t>
        </is>
      </c>
      <c r="D161" s="207" t="n">
        <v>102</v>
      </c>
      <c r="E161" s="207" t="n">
        <v>1</v>
      </c>
      <c r="F161" s="207" t="n">
        <v>2222</v>
      </c>
      <c r="G161" s="207" t="n">
        <v>2222</v>
      </c>
      <c r="H161" s="208" t="n">
        <v>3.8</v>
      </c>
      <c r="I161" s="209" t="n">
        <v>2.5</v>
      </c>
      <c r="J161" s="209" t="n">
        <v>14</v>
      </c>
      <c r="K161" s="207" t="n">
        <v>1</v>
      </c>
      <c r="L161" s="207" t="n">
        <v>1</v>
      </c>
    </row>
    <row r="162">
      <c r="B162" s="206" t="inlineStr">
        <is>
          <t>투명PVC판</t>
        </is>
      </c>
      <c r="C162" s="206" t="inlineStr">
        <is>
          <t>PC</t>
        </is>
      </c>
      <c r="D162" s="207" t="n">
        <v>27</v>
      </c>
      <c r="E162" s="207" t="n">
        <v>1</v>
      </c>
      <c r="F162" s="207" t="n">
        <v>759</v>
      </c>
      <c r="G162" s="207" t="n">
        <v>759</v>
      </c>
      <c r="H162" s="208" t="n">
        <v>2.3</v>
      </c>
      <c r="I162" s="209" t="n">
        <v>4</v>
      </c>
      <c r="J162" s="209" t="n">
        <v>19</v>
      </c>
      <c r="K162" s="207" t="n">
        <v>0</v>
      </c>
      <c r="L162" s="207" t="n">
        <v>0</v>
      </c>
    </row>
    <row r="163">
      <c r="B163" s="206" t="inlineStr">
        <is>
          <t>투명PVC파이프</t>
        </is>
      </c>
      <c r="C163" s="206" t="inlineStr">
        <is>
          <t>모바일</t>
        </is>
      </c>
      <c r="D163" s="207" t="n">
        <v>58</v>
      </c>
      <c r="E163" s="207" t="n">
        <v>1</v>
      </c>
      <c r="F163" s="207" t="n">
        <v>1837</v>
      </c>
      <c r="G163" s="207" t="n">
        <v>1837</v>
      </c>
      <c r="H163" s="208" t="n">
        <v>2.1</v>
      </c>
      <c r="I163" s="209" t="n">
        <v>1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테프론판</t>
        </is>
      </c>
      <c r="C164" s="206" t="inlineStr">
        <is>
          <t>PC</t>
        </is>
      </c>
      <c r="D164" s="207" t="n">
        <v>54</v>
      </c>
      <c r="E164" s="207" t="n">
        <v>1</v>
      </c>
      <c r="F164" s="207" t="n">
        <v>3157</v>
      </c>
      <c r="G164" s="207" t="n">
        <v>3157</v>
      </c>
      <c r="H164" s="208" t="n">
        <v>6.2</v>
      </c>
      <c r="I164" s="209" t="n">
        <v>1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테프론파이프</t>
        </is>
      </c>
      <c r="C165" s="206" t="inlineStr">
        <is>
          <t>모바일</t>
        </is>
      </c>
      <c r="D165" s="207" t="n">
        <v>44</v>
      </c>
      <c r="E165" s="207" t="n">
        <v>1</v>
      </c>
      <c r="F165" s="207" t="n">
        <v>1254</v>
      </c>
      <c r="G165" s="207" t="n">
        <v>1254</v>
      </c>
      <c r="H165" s="208" t="n">
        <v>1.8</v>
      </c>
      <c r="I165" s="209" t="n">
        <v>1.5</v>
      </c>
      <c r="J165" s="209" t="n">
        <v>2.5</v>
      </c>
      <c r="K165" s="207" t="n">
        <v>1</v>
      </c>
      <c r="L165" s="207" t="n">
        <v>1</v>
      </c>
    </row>
    <row r="166">
      <c r="B166" s="206" t="inlineStr">
        <is>
          <t>HTPVC판</t>
        </is>
      </c>
      <c r="C166" s="206" t="inlineStr">
        <is>
          <t>PC</t>
        </is>
      </c>
      <c r="D166" s="207" t="n">
        <v>1</v>
      </c>
      <c r="E166" s="207" t="n">
        <v>1</v>
      </c>
      <c r="F166" s="207" t="n">
        <v>77</v>
      </c>
      <c r="G166" s="207" t="n">
        <v>77</v>
      </c>
      <c r="H166" s="208" t="n">
        <v>1</v>
      </c>
      <c r="I166" s="209" t="n">
        <v>1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PC시트</t>
        </is>
      </c>
      <c r="C167" s="206" t="inlineStr">
        <is>
          <t>PC</t>
        </is>
      </c>
      <c r="D167" s="207" t="n">
        <v>17</v>
      </c>
      <c r="E167" s="207" t="n">
        <v>1</v>
      </c>
      <c r="F167" s="207" t="n">
        <v>671</v>
      </c>
      <c r="G167" s="207" t="n">
        <v>671</v>
      </c>
      <c r="H167" s="208" t="n">
        <v>2.6</v>
      </c>
      <c r="I167" s="209" t="n">
        <v>2</v>
      </c>
      <c r="J167" s="209" t="n">
        <v>14</v>
      </c>
      <c r="K167" s="207" t="n">
        <v>0</v>
      </c>
      <c r="L167" s="207" t="n">
        <v>0</v>
      </c>
    </row>
    <row r="168">
      <c r="B168" s="206" t="inlineStr">
        <is>
          <t>PP시트</t>
        </is>
      </c>
      <c r="C168" s="206" t="inlineStr">
        <is>
          <t>PC</t>
        </is>
      </c>
      <c r="D168" s="207" t="n">
        <v>67</v>
      </c>
      <c r="E168" s="207" t="n">
        <v>1</v>
      </c>
      <c r="F168" s="207" t="n">
        <v>616</v>
      </c>
      <c r="G168" s="207" t="n">
        <v>616</v>
      </c>
      <c r="H168" s="208" t="n">
        <v>3.5</v>
      </c>
      <c r="I168" s="209" t="n">
        <v>1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대성플라스틱</t>
        </is>
      </c>
      <c r="C169" s="206" t="inlineStr">
        <is>
          <t>모바일</t>
        </is>
      </c>
      <c r="D169" s="207" t="n">
        <v>45</v>
      </c>
      <c r="E169" s="207" t="n">
        <v>1</v>
      </c>
      <c r="F169" s="207" t="n">
        <v>66</v>
      </c>
      <c r="G169" s="207" t="n">
        <v>66</v>
      </c>
      <c r="H169" s="208" t="n">
        <v>2.2</v>
      </c>
      <c r="I169" s="209" t="n">
        <v>1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크린PVC</t>
        </is>
      </c>
      <c r="C170" s="206" t="inlineStr">
        <is>
          <t>PC</t>
        </is>
      </c>
      <c r="D170" s="207" t="n">
        <v>4</v>
      </c>
      <c r="E170" s="207" t="n">
        <v>1</v>
      </c>
      <c r="F170" s="207" t="n">
        <v>154</v>
      </c>
      <c r="G170" s="207" t="n">
        <v>154</v>
      </c>
      <c r="H170" s="208" t="n">
        <v>6.3</v>
      </c>
      <c r="I170" s="209" t="n">
        <v>1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CPVC밸브</t>
        </is>
      </c>
      <c r="C171" s="206" t="inlineStr">
        <is>
          <t>PC</t>
        </is>
      </c>
      <c r="D171" s="207" t="n">
        <v>11</v>
      </c>
      <c r="E171" s="207" t="n">
        <v>1</v>
      </c>
      <c r="F171" s="207" t="n">
        <v>968</v>
      </c>
      <c r="G171" s="207" t="n">
        <v>968</v>
      </c>
      <c r="H171" s="208" t="n">
        <v>1.1</v>
      </c>
      <c r="I171" s="209" t="n">
        <v>1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CPVCPIPE</t>
        </is>
      </c>
      <c r="C172" s="206" t="inlineStr">
        <is>
          <t>모바일</t>
        </is>
      </c>
      <c r="D172" s="207" t="n">
        <v>3</v>
      </c>
      <c r="E172" s="207" t="n">
        <v>1</v>
      </c>
      <c r="F172" s="207" t="n">
        <v>913</v>
      </c>
      <c r="G172" s="207" t="n">
        <v>913</v>
      </c>
      <c r="H172" s="208" t="n">
        <v>1.7</v>
      </c>
      <c r="I172" s="209" t="n">
        <v>1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CPVC</t>
        </is>
      </c>
      <c r="C173" s="206" t="inlineStr">
        <is>
          <t>모바일</t>
        </is>
      </c>
      <c r="D173" s="207" t="n">
        <v>143</v>
      </c>
      <c r="E173" s="207" t="n">
        <v>1</v>
      </c>
      <c r="F173" s="207" t="n">
        <v>4334</v>
      </c>
      <c r="G173" s="207" t="n">
        <v>4334</v>
      </c>
      <c r="H173" s="208" t="n">
        <v>1.7</v>
      </c>
      <c r="I173" s="209" t="n">
        <v>1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PP</t>
        </is>
      </c>
      <c r="C174" s="206" t="inlineStr">
        <is>
          <t>PC</t>
        </is>
      </c>
      <c r="D174" s="207" t="n">
        <v>2971</v>
      </c>
      <c r="E174" s="207" t="n">
        <v>1</v>
      </c>
      <c r="F174" s="207" t="n">
        <v>2134</v>
      </c>
      <c r="G174" s="207" t="n">
        <v>2134</v>
      </c>
      <c r="H174" s="208" t="n">
        <v>3.4</v>
      </c>
      <c r="I174" s="209" t="n">
        <v>1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CPVC</t>
        </is>
      </c>
      <c r="C175" s="206" t="inlineStr">
        <is>
          <t>모바일</t>
        </is>
      </c>
      <c r="D175" s="207" t="n">
        <v>197</v>
      </c>
      <c r="E175" s="207" t="n">
        <v>1</v>
      </c>
      <c r="F175" s="207" t="n">
        <v>517</v>
      </c>
      <c r="G175" s="207" t="n">
        <v>517</v>
      </c>
      <c r="H175" s="208" t="n">
        <v>1.9</v>
      </c>
      <c r="I175" s="209" t="n">
        <v>1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CPVC</t>
        </is>
      </c>
      <c r="C176" s="206" t="inlineStr">
        <is>
          <t>PC</t>
        </is>
      </c>
      <c r="D176" s="207" t="n">
        <v>158</v>
      </c>
      <c r="E176" s="207" t="n">
        <v>1</v>
      </c>
      <c r="F176" s="207" t="n">
        <v>253</v>
      </c>
      <c r="G176" s="207" t="n">
        <v>253</v>
      </c>
      <c r="H176" s="208" t="n">
        <v>2.9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-</t>
        </is>
      </c>
      <c r="C177" s="206" t="inlineStr">
        <is>
          <t>모바일</t>
        </is>
      </c>
      <c r="D177" s="207" t="n">
        <v>8</v>
      </c>
      <c r="E177" s="207" t="n">
        <v>1</v>
      </c>
      <c r="F177" s="207" t="n">
        <v>77</v>
      </c>
      <c r="G177" s="207" t="n">
        <v>77</v>
      </c>
      <c r="H177" s="208" t="n">
        <v>1.9</v>
      </c>
      <c r="I177" s="209" t="n">
        <v>4</v>
      </c>
      <c r="J177" s="209" t="n">
        <v>27</v>
      </c>
      <c r="K177" s="207" t="n">
        <v>1</v>
      </c>
      <c r="L177" s="207" t="n">
        <v>1</v>
      </c>
    </row>
    <row r="178">
      <c r="B178" s="206" t="inlineStr">
        <is>
          <t>투명PVC파이프</t>
        </is>
      </c>
      <c r="C178" s="206" t="inlineStr">
        <is>
          <t>모바일</t>
        </is>
      </c>
      <c r="D178" s="207" t="n">
        <v>7</v>
      </c>
      <c r="E178" s="207" t="n">
        <v>1</v>
      </c>
      <c r="F178" s="207" t="n">
        <v>242</v>
      </c>
      <c r="G178" s="207" t="n">
        <v>242</v>
      </c>
      <c r="H178" s="208" t="n">
        <v>4.6</v>
      </c>
      <c r="I178" s="209" t="n">
        <v>2</v>
      </c>
      <c r="J178" s="209" t="n">
        <v>19</v>
      </c>
      <c r="K178" s="207" t="n">
        <v>0</v>
      </c>
      <c r="L178" s="207" t="n">
        <v>0</v>
      </c>
    </row>
    <row r="179">
      <c r="B179" s="206" t="inlineStr">
        <is>
          <t>투명PVC파이프</t>
        </is>
      </c>
      <c r="C179" s="206" t="inlineStr">
        <is>
          <t>PC</t>
        </is>
      </c>
      <c r="D179" s="207" t="n">
        <v>28</v>
      </c>
      <c r="E179" s="207" t="n">
        <v>1</v>
      </c>
      <c r="F179" s="207" t="n">
        <v>176</v>
      </c>
      <c r="G179" s="207" t="n">
        <v>176</v>
      </c>
      <c r="H179" s="208" t="n">
        <v>5.5</v>
      </c>
      <c r="I179" s="209" t="n">
        <v>4</v>
      </c>
      <c r="J179" s="209" t="n">
        <v>33</v>
      </c>
      <c r="K179" s="207" t="n">
        <v>1</v>
      </c>
      <c r="L179" s="207" t="n">
        <v>1</v>
      </c>
    </row>
    <row r="180">
      <c r="B180" s="206" t="inlineStr">
        <is>
          <t>PVC연질</t>
        </is>
      </c>
      <c r="C180" s="206" t="inlineStr">
        <is>
          <t>PC</t>
        </is>
      </c>
      <c r="D180" s="207" t="n">
        <v>3</v>
      </c>
      <c r="E180" s="207" t="n">
        <v>0</v>
      </c>
      <c r="F180" s="207" t="n">
        <v>0</v>
      </c>
      <c r="G180" s="207" t="n">
        <v>0</v>
      </c>
      <c r="H180" s="208" t="n">
        <v>3.7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PVDF봉</t>
        </is>
      </c>
      <c r="C181" s="206" t="inlineStr">
        <is>
          <t>모바일</t>
        </is>
      </c>
      <c r="D181" s="207" t="n">
        <v>1</v>
      </c>
      <c r="E181" s="207" t="n">
        <v>0</v>
      </c>
      <c r="F181" s="207" t="n">
        <v>0</v>
      </c>
      <c r="G181" s="207" t="n">
        <v>0</v>
      </c>
      <c r="H181" s="208" t="n">
        <v>2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FMPVC</t>
        </is>
      </c>
      <c r="C182" s="206" t="inlineStr">
        <is>
          <t>PC</t>
        </is>
      </c>
      <c r="D182" s="207" t="n">
        <v>81</v>
      </c>
      <c r="E182" s="207" t="n">
        <v>0</v>
      </c>
      <c r="F182" s="207" t="n">
        <v>0</v>
      </c>
      <c r="G182" s="207" t="n">
        <v>0</v>
      </c>
      <c r="H182" s="208" t="n">
        <v>2.9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테프론판</t>
        </is>
      </c>
      <c r="C183" s="206" t="inlineStr">
        <is>
          <t>PC</t>
        </is>
      </c>
      <c r="D183" s="207" t="n">
        <v>26</v>
      </c>
      <c r="E183" s="207" t="n">
        <v>0</v>
      </c>
      <c r="F183" s="207" t="n">
        <v>0</v>
      </c>
      <c r="G183" s="207" t="n">
        <v>0</v>
      </c>
      <c r="H183" s="208" t="n">
        <v>5.1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테프론판</t>
        </is>
      </c>
      <c r="C184" s="206" t="inlineStr">
        <is>
          <t>모바일</t>
        </is>
      </c>
      <c r="D184" s="207" t="n">
        <v>17</v>
      </c>
      <c r="E184" s="207" t="n">
        <v>0</v>
      </c>
      <c r="F184" s="207" t="n">
        <v>0</v>
      </c>
      <c r="G184" s="207" t="n">
        <v>0</v>
      </c>
      <c r="H184" s="208" t="n">
        <v>3.2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투명PVC판</t>
        </is>
      </c>
      <c r="C185" s="206" t="inlineStr">
        <is>
          <t>PC</t>
        </is>
      </c>
      <c r="D185" s="207" t="n">
        <v>16</v>
      </c>
      <c r="E185" s="207" t="n">
        <v>0</v>
      </c>
      <c r="F185" s="207" t="n">
        <v>0</v>
      </c>
      <c r="G185" s="207" t="n">
        <v>0</v>
      </c>
      <c r="H185" s="208" t="n">
        <v>3.3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CPVC파이프</t>
        </is>
      </c>
      <c r="C186" s="206" t="inlineStr">
        <is>
          <t>모바일</t>
        </is>
      </c>
      <c r="D186" s="207" t="n">
        <v>7</v>
      </c>
      <c r="E186" s="207" t="n">
        <v>0</v>
      </c>
      <c r="F186" s="207" t="n">
        <v>0</v>
      </c>
      <c r="G186" s="207" t="n">
        <v>0</v>
      </c>
      <c r="H186" s="208" t="n">
        <v>1.6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PVCDAMPER</t>
        </is>
      </c>
      <c r="C187" s="206" t="inlineStr">
        <is>
          <t>PC</t>
        </is>
      </c>
      <c r="D187" s="207" t="n">
        <v>15</v>
      </c>
      <c r="E187" s="207" t="n">
        <v>0</v>
      </c>
      <c r="F187" s="207" t="n">
        <v>0</v>
      </c>
      <c r="G187" s="207" t="n">
        <v>0</v>
      </c>
      <c r="H187" s="208" t="n">
        <v>4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PVCBALLVALVE</t>
        </is>
      </c>
      <c r="C188" s="206" t="inlineStr">
        <is>
          <t>모바일</t>
        </is>
      </c>
      <c r="D188" s="207" t="n">
        <v>1</v>
      </c>
      <c r="E188" s="207" t="n">
        <v>0</v>
      </c>
      <c r="F188" s="207" t="n">
        <v>0</v>
      </c>
      <c r="G188" s="207" t="n">
        <v>0</v>
      </c>
      <c r="H188" s="208" t="n">
        <v>3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PVCBALLVALVE</t>
        </is>
      </c>
      <c r="C189" s="206" t="inlineStr">
        <is>
          <t>PC</t>
        </is>
      </c>
      <c r="D189" s="207" t="n">
        <v>10</v>
      </c>
      <c r="E189" s="207" t="n">
        <v>0</v>
      </c>
      <c r="F189" s="207" t="n">
        <v>0</v>
      </c>
      <c r="G189" s="207" t="n">
        <v>0</v>
      </c>
      <c r="H189" s="208" t="n">
        <v>5.9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PVC볼벨브</t>
        </is>
      </c>
      <c r="C190" s="206" t="inlineStr">
        <is>
          <t>모바일</t>
        </is>
      </c>
      <c r="D190" s="207" t="n">
        <v>1</v>
      </c>
      <c r="E190" s="207" t="n">
        <v>0</v>
      </c>
      <c r="F190" s="207" t="n">
        <v>0</v>
      </c>
      <c r="G190" s="207" t="n">
        <v>0</v>
      </c>
      <c r="H190" s="208" t="n">
        <v>1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PP버터플라이밸브</t>
        </is>
      </c>
      <c r="C191" s="206" t="inlineStr">
        <is>
          <t>PC</t>
        </is>
      </c>
      <c r="D191" s="207" t="n">
        <v>1</v>
      </c>
      <c r="E191" s="207" t="n">
        <v>0</v>
      </c>
      <c r="F191" s="207" t="n">
        <v>0</v>
      </c>
      <c r="G191" s="207" t="n">
        <v>0</v>
      </c>
      <c r="H191" s="208" t="n">
        <v>3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PPVALVE</t>
        </is>
      </c>
      <c r="C192" s="206" t="inlineStr">
        <is>
          <t>PC</t>
        </is>
      </c>
      <c r="D192" s="207" t="n">
        <v>5</v>
      </c>
      <c r="E192" s="207" t="n">
        <v>0</v>
      </c>
      <c r="F192" s="207" t="n">
        <v>0</v>
      </c>
      <c r="G192" s="207" t="n">
        <v>0</v>
      </c>
      <c r="H192" s="208" t="n">
        <v>3.4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PPSHEET</t>
        </is>
      </c>
      <c r="C193" s="206" t="inlineStr">
        <is>
          <t>모바일</t>
        </is>
      </c>
      <c r="D193" s="207" t="n">
        <v>33</v>
      </c>
      <c r="E193" s="207" t="n">
        <v>0</v>
      </c>
      <c r="F193" s="207" t="n">
        <v>0</v>
      </c>
      <c r="G193" s="207" t="n">
        <v>0</v>
      </c>
      <c r="H193" s="208" t="n">
        <v>1.2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테프론파이프</t>
        </is>
      </c>
      <c r="C194" s="206" t="inlineStr">
        <is>
          <t>PC</t>
        </is>
      </c>
      <c r="D194" s="207" t="n">
        <v>11</v>
      </c>
      <c r="E194" s="207" t="n">
        <v>0</v>
      </c>
      <c r="F194" s="207" t="n">
        <v>0</v>
      </c>
      <c r="G194" s="207" t="n">
        <v>0</v>
      </c>
      <c r="H194" s="208" t="n">
        <v>6.1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-</t>
        </is>
      </c>
      <c r="C195" s="206" t="inlineStr">
        <is>
          <t>모바일</t>
        </is>
      </c>
      <c r="D195" s="207" t="n">
        <v>10</v>
      </c>
      <c r="E195" s="207" t="n">
        <v>0</v>
      </c>
      <c r="F195" s="207" t="n">
        <v>0</v>
      </c>
      <c r="G195" s="207" t="n">
        <v>0</v>
      </c>
      <c r="H195" s="208" t="n">
        <v>1.5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PVCPLATE</t>
        </is>
      </c>
      <c r="C196" s="206" t="inlineStr">
        <is>
          <t>모바일</t>
        </is>
      </c>
      <c r="D196" s="207" t="n">
        <v>2</v>
      </c>
      <c r="E196" s="207" t="n">
        <v>0</v>
      </c>
      <c r="F196" s="207" t="n">
        <v>0</v>
      </c>
      <c r="G196" s="207" t="n">
        <v>0</v>
      </c>
      <c r="H196" s="208" t="n">
        <v>2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PVCPLATE</t>
        </is>
      </c>
      <c r="C197" s="206" t="inlineStr">
        <is>
          <t>PC</t>
        </is>
      </c>
      <c r="D197" s="207" t="n">
        <v>1</v>
      </c>
      <c r="E197" s="207" t="n">
        <v>0</v>
      </c>
      <c r="F197" s="207" t="n">
        <v>0</v>
      </c>
      <c r="G197" s="207" t="n">
        <v>0</v>
      </c>
      <c r="H197" s="208" t="n">
        <v>2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PVCPIPE</t>
        </is>
      </c>
      <c r="C198" s="206" t="inlineStr">
        <is>
          <t>모바일</t>
        </is>
      </c>
      <c r="D198" s="207" t="n">
        <v>10</v>
      </c>
      <c r="E198" s="207" t="n">
        <v>0</v>
      </c>
      <c r="F198" s="207" t="n">
        <v>0</v>
      </c>
      <c r="G198" s="207" t="n">
        <v>0</v>
      </c>
      <c r="H198" s="208" t="n">
        <v>1.2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PVDF밸브</t>
        </is>
      </c>
      <c r="C199" s="210" t="inlineStr">
        <is>
          <t>PC</t>
        </is>
      </c>
      <c r="D199" s="211" t="n">
        <v>1</v>
      </c>
      <c r="E199" s="211" t="n">
        <v>0</v>
      </c>
      <c r="F199" s="211" t="n">
        <v>0</v>
      </c>
      <c r="G199" s="211" t="n">
        <v>0</v>
      </c>
      <c r="H199" s="212" t="n">
        <v>5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PVDFPIPE</t>
        </is>
      </c>
      <c r="C200" s="210" t="inlineStr">
        <is>
          <t>모바일</t>
        </is>
      </c>
      <c r="D200" s="211" t="n">
        <v>1</v>
      </c>
      <c r="E200" s="211" t="n">
        <v>0</v>
      </c>
      <c r="F200" s="211" t="n">
        <v>0</v>
      </c>
      <c r="G200" s="211" t="n">
        <v>0</v>
      </c>
      <c r="H200" s="212" t="n">
        <v>2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베크라이트판</t>
        </is>
      </c>
      <c r="C201" s="210" t="inlineStr">
        <is>
          <t>모바일</t>
        </is>
      </c>
      <c r="D201" s="211" t="n">
        <v>14</v>
      </c>
      <c r="E201" s="211" t="n">
        <v>0</v>
      </c>
      <c r="F201" s="211" t="n">
        <v>0</v>
      </c>
      <c r="G201" s="211" t="n">
        <v>0</v>
      </c>
      <c r="H201" s="212" t="n">
        <v>3.9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CPVC파이프</t>
        </is>
      </c>
      <c r="C202" s="210" t="inlineStr">
        <is>
          <t>모바일</t>
        </is>
      </c>
      <c r="D202" s="211" t="n">
        <v>2</v>
      </c>
      <c r="E202" s="211" t="n">
        <v>0</v>
      </c>
      <c r="F202" s="211" t="n">
        <v>0</v>
      </c>
      <c r="G202" s="211" t="n">
        <v>0</v>
      </c>
      <c r="H202" s="212" t="n">
        <v>1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PP볼밸브</t>
        </is>
      </c>
      <c r="C203" s="210" t="inlineStr">
        <is>
          <t>모바일</t>
        </is>
      </c>
      <c r="D203" s="211" t="n">
        <v>1</v>
      </c>
      <c r="E203" s="211" t="n">
        <v>0</v>
      </c>
      <c r="F203" s="211" t="n">
        <v>0</v>
      </c>
      <c r="G203" s="211" t="n">
        <v>0</v>
      </c>
      <c r="H203" s="212" t="n">
        <v>2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PP볼밸브</t>
        </is>
      </c>
      <c r="C204" s="210" t="inlineStr">
        <is>
          <t>PC</t>
        </is>
      </c>
      <c r="D204" s="211" t="n">
        <v>5</v>
      </c>
      <c r="E204" s="211" t="n">
        <v>0</v>
      </c>
      <c r="F204" s="211" t="n">
        <v>0</v>
      </c>
      <c r="G204" s="211" t="n">
        <v>0</v>
      </c>
      <c r="H204" s="212" t="n">
        <v>3.2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스프링쿨러파이프</t>
        </is>
      </c>
      <c r="C205" s="210" t="inlineStr">
        <is>
          <t>모바일</t>
        </is>
      </c>
      <c r="D205" s="211" t="n">
        <v>2</v>
      </c>
      <c r="E205" s="211" t="n">
        <v>0</v>
      </c>
      <c r="F205" s="211" t="n">
        <v>0</v>
      </c>
      <c r="G205" s="211" t="n">
        <v>0</v>
      </c>
      <c r="H205" s="212" t="n">
        <v>3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소방용CPVC파이프</t>
        </is>
      </c>
      <c r="C206" s="210" t="inlineStr">
        <is>
          <t>모바일</t>
        </is>
      </c>
      <c r="D206" s="211" t="n">
        <v>1</v>
      </c>
      <c r="E206" s="211" t="n">
        <v>0</v>
      </c>
      <c r="F206" s="211" t="n">
        <v>0</v>
      </c>
      <c r="G206" s="211" t="n">
        <v>0</v>
      </c>
      <c r="H206" s="212" t="n">
        <v>3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베크라이트판</t>
        </is>
      </c>
      <c r="C207" s="210" t="inlineStr">
        <is>
          <t>모바일</t>
        </is>
      </c>
      <c r="D207" s="211" t="n">
        <v>107</v>
      </c>
      <c r="E207" s="211" t="n">
        <v>0</v>
      </c>
      <c r="F207" s="211" t="n">
        <v>0</v>
      </c>
      <c r="G207" s="211" t="n">
        <v>0</v>
      </c>
      <c r="H207" s="212" t="n">
        <v>2.9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난연PVC</t>
        </is>
      </c>
      <c r="C208" s="210" t="inlineStr">
        <is>
          <t>모바일</t>
        </is>
      </c>
      <c r="D208" s="211" t="n">
        <v>8</v>
      </c>
      <c r="E208" s="211" t="n">
        <v>0</v>
      </c>
      <c r="F208" s="211" t="n">
        <v>0</v>
      </c>
      <c r="G208" s="211" t="n">
        <v>0</v>
      </c>
      <c r="H208" s="212" t="n">
        <v>2.3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TEFLON판</t>
        </is>
      </c>
      <c r="C209" s="210" t="inlineStr">
        <is>
          <t>PC</t>
        </is>
      </c>
      <c r="D209" s="211" t="n">
        <v>3</v>
      </c>
      <c r="E209" s="211" t="n">
        <v>0</v>
      </c>
      <c r="F209" s="211" t="n">
        <v>0</v>
      </c>
      <c r="G209" s="211" t="n">
        <v>0</v>
      </c>
      <c r="H209" s="212" t="n">
        <v>2.7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TEFLONSHEET</t>
        </is>
      </c>
      <c r="C210" s="210" t="inlineStr">
        <is>
          <t>모바일</t>
        </is>
      </c>
      <c r="D210" s="211" t="n">
        <v>3</v>
      </c>
      <c r="E210" s="211" t="n">
        <v>0</v>
      </c>
      <c r="F210" s="211" t="n">
        <v>0</v>
      </c>
      <c r="G210" s="211" t="n">
        <v>0</v>
      </c>
      <c r="H210" s="212" t="n">
        <v>2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TEFLONSHEET</t>
        </is>
      </c>
      <c r="C211" s="210" t="inlineStr">
        <is>
          <t>PC</t>
        </is>
      </c>
      <c r="D211" s="211" t="n">
        <v>31</v>
      </c>
      <c r="E211" s="211" t="n">
        <v>0</v>
      </c>
      <c r="F211" s="211" t="n">
        <v>0</v>
      </c>
      <c r="G211" s="211" t="n">
        <v>0</v>
      </c>
      <c r="H211" s="212" t="n">
        <v>2.9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PVDF환봉</t>
        </is>
      </c>
      <c r="C212" s="210" t="inlineStr">
        <is>
          <t>모바일</t>
        </is>
      </c>
      <c r="D212" s="211" t="n">
        <v>2</v>
      </c>
      <c r="E212" s="211" t="n">
        <v>0</v>
      </c>
      <c r="F212" s="211" t="n">
        <v>0</v>
      </c>
      <c r="G212" s="211" t="n">
        <v>0</v>
      </c>
      <c r="H212" s="212" t="n">
        <v>1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PVDF환봉</t>
        </is>
      </c>
      <c r="C213" s="210" t="inlineStr">
        <is>
          <t>PC</t>
        </is>
      </c>
      <c r="D213" s="211" t="n">
        <v>10</v>
      </c>
      <c r="E213" s="211" t="n">
        <v>0</v>
      </c>
      <c r="F213" s="211" t="n">
        <v>0</v>
      </c>
      <c r="G213" s="211" t="n">
        <v>0</v>
      </c>
      <c r="H213" s="212" t="n">
        <v>2.7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-</t>
        </is>
      </c>
      <c r="C214" s="210" t="inlineStr">
        <is>
          <t>PC</t>
        </is>
      </c>
      <c r="D214" s="211" t="n">
        <v>6</v>
      </c>
      <c r="E214" s="211" t="n">
        <v>0</v>
      </c>
      <c r="F214" s="211" t="n">
        <v>0</v>
      </c>
      <c r="G214" s="211" t="n">
        <v>0</v>
      </c>
      <c r="H214" s="212" t="n">
        <v>5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PVDF밸브</t>
        </is>
      </c>
      <c r="C215" s="210" t="inlineStr">
        <is>
          <t>PC</t>
        </is>
      </c>
      <c r="D215" s="211" t="n">
        <v>8</v>
      </c>
      <c r="E215" s="211" t="n">
        <v>0</v>
      </c>
      <c r="F215" s="211" t="n">
        <v>0</v>
      </c>
      <c r="G215" s="211" t="n">
        <v>0</v>
      </c>
      <c r="H215" s="212" t="n">
        <v>2.9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PVDFVALVE</t>
        </is>
      </c>
      <c r="C216" s="210" t="inlineStr">
        <is>
          <t>모바일</t>
        </is>
      </c>
      <c r="D216" s="211" t="n">
        <v>2</v>
      </c>
      <c r="E216" s="211" t="n">
        <v>0</v>
      </c>
      <c r="F216" s="211" t="n">
        <v>0</v>
      </c>
      <c r="G216" s="211" t="n">
        <v>0</v>
      </c>
      <c r="H216" s="212" t="n">
        <v>2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-</t>
        </is>
      </c>
      <c r="C217" s="210" t="inlineStr">
        <is>
          <t>모바일</t>
        </is>
      </c>
      <c r="D217" s="211" t="n">
        <v>39</v>
      </c>
      <c r="E217" s="211" t="n">
        <v>0</v>
      </c>
      <c r="F217" s="211" t="n">
        <v>0</v>
      </c>
      <c r="G217" s="211" t="n">
        <v>0</v>
      </c>
      <c r="H217" s="212" t="n">
        <v>2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CLEANPVCPIPE</t>
        </is>
      </c>
      <c r="C218" s="210" t="inlineStr">
        <is>
          <t>PC</t>
        </is>
      </c>
      <c r="D218" s="211" t="n">
        <v>1</v>
      </c>
      <c r="E218" s="211" t="n">
        <v>0</v>
      </c>
      <c r="F218" s="211" t="n">
        <v>0</v>
      </c>
      <c r="G218" s="211" t="n">
        <v>0</v>
      </c>
      <c r="H218" s="212" t="n">
        <v>1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CLEANPVC</t>
        </is>
      </c>
      <c r="C219" s="210" t="inlineStr">
        <is>
          <t>모바일</t>
        </is>
      </c>
      <c r="D219" s="211" t="n">
        <v>6</v>
      </c>
      <c r="E219" s="211" t="n">
        <v>0</v>
      </c>
      <c r="F219" s="211" t="n">
        <v>0</v>
      </c>
      <c r="G219" s="211" t="n">
        <v>0</v>
      </c>
      <c r="H219" s="212" t="n">
        <v>1.5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CLEANPVC</t>
        </is>
      </c>
      <c r="C220" s="210" t="inlineStr">
        <is>
          <t>PC</t>
        </is>
      </c>
      <c r="D220" s="211" t="n">
        <v>6</v>
      </c>
      <c r="E220" s="211" t="n">
        <v>0</v>
      </c>
      <c r="F220" s="211" t="n">
        <v>0</v>
      </c>
      <c r="G220" s="211" t="n">
        <v>0</v>
      </c>
      <c r="H220" s="212" t="n">
        <v>5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-</t>
        </is>
      </c>
      <c r="C221" s="210" t="inlineStr">
        <is>
          <t>모바일</t>
        </is>
      </c>
      <c r="D221" s="211" t="n">
        <v>10</v>
      </c>
      <c r="E221" s="211" t="n">
        <v>0</v>
      </c>
      <c r="F221" s="211" t="n">
        <v>0</v>
      </c>
      <c r="G221" s="211" t="n">
        <v>0</v>
      </c>
      <c r="H221" s="212" t="n">
        <v>2.6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PC시트</t>
        </is>
      </c>
      <c r="C222" s="210" t="inlineStr">
        <is>
          <t>모바일</t>
        </is>
      </c>
      <c r="D222" s="211" t="n">
        <v>2</v>
      </c>
      <c r="E222" s="211" t="n">
        <v>0</v>
      </c>
      <c r="F222" s="211" t="n">
        <v>0</v>
      </c>
      <c r="G222" s="211" t="n">
        <v>0</v>
      </c>
      <c r="H222" s="212" t="n">
        <v>3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PC시트</t>
        </is>
      </c>
      <c r="C223" s="210" t="inlineStr">
        <is>
          <t>PC</t>
        </is>
      </c>
      <c r="D223" s="211" t="n">
        <v>7</v>
      </c>
      <c r="E223" s="211" t="n">
        <v>0</v>
      </c>
      <c r="F223" s="211" t="n">
        <v>0</v>
      </c>
      <c r="G223" s="211" t="n">
        <v>0</v>
      </c>
      <c r="H223" s="212" t="n">
        <v>5.6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PCSHEET</t>
        </is>
      </c>
      <c r="C224" s="210" t="inlineStr">
        <is>
          <t>모바일</t>
        </is>
      </c>
      <c r="D224" s="211" t="n">
        <v>1</v>
      </c>
      <c r="E224" s="211" t="n">
        <v>0</v>
      </c>
      <c r="F224" s="211" t="n">
        <v>0</v>
      </c>
      <c r="G224" s="211" t="n">
        <v>0</v>
      </c>
      <c r="H224" s="212" t="n">
        <v>4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PCSHEET</t>
        </is>
      </c>
      <c r="C225" s="210" t="inlineStr">
        <is>
          <t>PC</t>
        </is>
      </c>
      <c r="D225" s="211" t="n">
        <v>9</v>
      </c>
      <c r="E225" s="211" t="n">
        <v>0</v>
      </c>
      <c r="F225" s="211" t="n">
        <v>0</v>
      </c>
      <c r="G225" s="211" t="n">
        <v>0</v>
      </c>
      <c r="H225" s="212" t="n">
        <v>5.7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PCPLATE</t>
        </is>
      </c>
      <c r="C226" s="210" t="inlineStr">
        <is>
          <t>모바일</t>
        </is>
      </c>
      <c r="D226" s="211" t="n">
        <v>1</v>
      </c>
      <c r="E226" s="211" t="n">
        <v>0</v>
      </c>
      <c r="F226" s="211" t="n">
        <v>0</v>
      </c>
      <c r="G226" s="211" t="n">
        <v>0</v>
      </c>
      <c r="H226" s="212" t="n">
        <v>1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PVDF</t>
        </is>
      </c>
      <c r="C227" s="210" t="inlineStr">
        <is>
          <t>모바일</t>
        </is>
      </c>
      <c r="D227" s="211" t="n">
        <v>5</v>
      </c>
      <c r="E227" s="211" t="n">
        <v>0</v>
      </c>
      <c r="F227" s="211" t="n">
        <v>0</v>
      </c>
      <c r="G227" s="211" t="n">
        <v>0</v>
      </c>
      <c r="H227" s="212" t="n">
        <v>4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포마드판</t>
        </is>
      </c>
      <c r="C228" s="210" t="inlineStr">
        <is>
          <t>PC</t>
        </is>
      </c>
      <c r="D228" s="211" t="n">
        <v>2</v>
      </c>
      <c r="E228" s="211" t="n">
        <v>0</v>
      </c>
      <c r="F228" s="211" t="n">
        <v>0</v>
      </c>
      <c r="G228" s="211" t="n">
        <v>0</v>
      </c>
      <c r="H228" s="212" t="n">
        <v>1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투명PVC판</t>
        </is>
      </c>
      <c r="C229" s="210" t="inlineStr">
        <is>
          <t>모바일</t>
        </is>
      </c>
      <c r="D229" s="211" t="n">
        <v>17</v>
      </c>
      <c r="E229" s="211" t="n">
        <v>0</v>
      </c>
      <c r="F229" s="211" t="n">
        <v>0</v>
      </c>
      <c r="G229" s="211" t="n">
        <v>0</v>
      </c>
      <c r="H229" s="212" t="n">
        <v>1.9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MCNYLON</t>
        </is>
      </c>
      <c r="C230" s="210" t="inlineStr">
        <is>
          <t>PC</t>
        </is>
      </c>
      <c r="D230" s="211" t="n">
        <v>55</v>
      </c>
      <c r="E230" s="211" t="n">
        <v>0</v>
      </c>
      <c r="F230" s="211" t="n">
        <v>0</v>
      </c>
      <c r="G230" s="211" t="n">
        <v>0</v>
      </c>
      <c r="H230" s="212" t="n">
        <v>6.3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HTPVCSHEET</t>
        </is>
      </c>
      <c r="C231" s="210" t="inlineStr">
        <is>
          <t>PC</t>
        </is>
      </c>
      <c r="D231" s="211" t="n">
        <v>1</v>
      </c>
      <c r="E231" s="211" t="n">
        <v>0</v>
      </c>
      <c r="F231" s="211" t="n">
        <v>0</v>
      </c>
      <c r="G231" s="211" t="n">
        <v>0</v>
      </c>
      <c r="H231" s="212" t="n">
        <v>1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FMPVC</t>
        </is>
      </c>
      <c r="C232" s="210" t="inlineStr">
        <is>
          <t>모바일</t>
        </is>
      </c>
      <c r="D232" s="211" t="n">
        <v>6</v>
      </c>
      <c r="E232" s="211" t="n">
        <v>0</v>
      </c>
      <c r="F232" s="211" t="n">
        <v>0</v>
      </c>
      <c r="G232" s="211" t="n">
        <v>0</v>
      </c>
      <c r="H232" s="212" t="n">
        <v>2.5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FMPVC</t>
        </is>
      </c>
      <c r="C233" s="210" t="inlineStr">
        <is>
          <t>PC</t>
        </is>
      </c>
      <c r="D233" s="211" t="n">
        <v>12</v>
      </c>
      <c r="E233" s="211" t="n">
        <v>0</v>
      </c>
      <c r="F233" s="211" t="n">
        <v>0</v>
      </c>
      <c r="G233" s="211" t="n">
        <v>0</v>
      </c>
      <c r="H233" s="212" t="n">
        <v>4.1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MCPLATE</t>
        </is>
      </c>
      <c r="C234" s="210" t="inlineStr">
        <is>
          <t>모바일</t>
        </is>
      </c>
      <c r="D234" s="211" t="n">
        <v>1</v>
      </c>
      <c r="E234" s="211" t="n">
        <v>0</v>
      </c>
      <c r="F234" s="211" t="n">
        <v>0</v>
      </c>
      <c r="G234" s="211" t="n">
        <v>0</v>
      </c>
      <c r="H234" s="212" t="n">
        <v>1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MCPLATE</t>
        </is>
      </c>
      <c r="C235" s="210" t="inlineStr">
        <is>
          <t>PC</t>
        </is>
      </c>
      <c r="D235" s="211" t="n">
        <v>2</v>
      </c>
      <c r="E235" s="211" t="n">
        <v>0</v>
      </c>
      <c r="F235" s="211" t="n">
        <v>0</v>
      </c>
      <c r="G235" s="211" t="n">
        <v>0</v>
      </c>
      <c r="H235" s="212" t="n">
        <v>2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MCNYLON</t>
        </is>
      </c>
      <c r="C236" s="210" t="inlineStr">
        <is>
          <t>모바일</t>
        </is>
      </c>
      <c r="D236" s="211" t="n">
        <v>34</v>
      </c>
      <c r="E236" s="211" t="n">
        <v>0</v>
      </c>
      <c r="F236" s="211" t="n">
        <v>0</v>
      </c>
      <c r="G236" s="211" t="n">
        <v>0</v>
      </c>
      <c r="H236" s="212" t="n">
        <v>2.7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PP밸브</t>
        </is>
      </c>
      <c r="C237" s="210" t="inlineStr">
        <is>
          <t>모바일</t>
        </is>
      </c>
      <c r="D237" s="211" t="n">
        <v>1</v>
      </c>
      <c r="E237" s="211" t="n">
        <v>0</v>
      </c>
      <c r="F237" s="211" t="n">
        <v>0</v>
      </c>
      <c r="G237" s="211" t="n">
        <v>0</v>
      </c>
      <c r="H237" s="212" t="n">
        <v>4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PP밸브</t>
        </is>
      </c>
      <c r="C238" s="210" t="inlineStr">
        <is>
          <t>PC</t>
        </is>
      </c>
      <c r="D238" s="211" t="n">
        <v>2</v>
      </c>
      <c r="E238" s="211" t="n">
        <v>0</v>
      </c>
      <c r="F238" s="211" t="n">
        <v>0</v>
      </c>
      <c r="G238" s="211" t="n">
        <v>0</v>
      </c>
      <c r="H238" s="212" t="n">
        <v>4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PPSHEET</t>
        </is>
      </c>
      <c r="C239" s="210" t="inlineStr">
        <is>
          <t>모바일</t>
        </is>
      </c>
      <c r="D239" s="211" t="n">
        <v>12</v>
      </c>
      <c r="E239" s="211" t="n">
        <v>0</v>
      </c>
      <c r="F239" s="211" t="n">
        <v>0</v>
      </c>
      <c r="G239" s="211" t="n">
        <v>0</v>
      </c>
      <c r="H239" s="212" t="n">
        <v>1.8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PPSHEET</t>
        </is>
      </c>
      <c r="C240" s="210" t="inlineStr">
        <is>
          <t>PC</t>
        </is>
      </c>
      <c r="D240" s="211" t="n">
        <v>6</v>
      </c>
      <c r="E240" s="211" t="n">
        <v>0</v>
      </c>
      <c r="F240" s="211" t="n">
        <v>0</v>
      </c>
      <c r="G240" s="211" t="n">
        <v>0</v>
      </c>
      <c r="H240" s="212" t="n">
        <v>2.8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PPPLATE</t>
        </is>
      </c>
      <c r="C241" s="210" t="inlineStr">
        <is>
          <t>모바일</t>
        </is>
      </c>
      <c r="D241" s="211" t="n">
        <v>1</v>
      </c>
      <c r="E241" s="211" t="n">
        <v>0</v>
      </c>
      <c r="F241" s="211" t="n">
        <v>0</v>
      </c>
      <c r="G241" s="211" t="n">
        <v>0</v>
      </c>
      <c r="H241" s="212" t="n">
        <v>4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PPPLATE</t>
        </is>
      </c>
      <c r="C242" s="210" t="inlineStr">
        <is>
          <t>PC</t>
        </is>
      </c>
      <c r="D242" s="211" t="n">
        <v>1</v>
      </c>
      <c r="E242" s="211" t="n">
        <v>0</v>
      </c>
      <c r="F242" s="211" t="n">
        <v>0</v>
      </c>
      <c r="G242" s="211" t="n">
        <v>0</v>
      </c>
      <c r="H242" s="212" t="n">
        <v>2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PPPIPE</t>
        </is>
      </c>
      <c r="C243" s="210" t="inlineStr">
        <is>
          <t>PC</t>
        </is>
      </c>
      <c r="D243" s="211" t="n">
        <v>1</v>
      </c>
      <c r="E243" s="211" t="n">
        <v>0</v>
      </c>
      <c r="F243" s="211" t="n">
        <v>0</v>
      </c>
      <c r="G243" s="211" t="n">
        <v>0</v>
      </c>
      <c r="H243" s="212" t="n">
        <v>3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CPVC파이프</t>
        </is>
      </c>
      <c r="C244" s="210" t="inlineStr">
        <is>
          <t>PC</t>
        </is>
      </c>
      <c r="D244" s="211" t="n">
        <v>1</v>
      </c>
      <c r="E244" s="211" t="n">
        <v>0</v>
      </c>
      <c r="F244" s="211" t="n">
        <v>0</v>
      </c>
      <c r="G244" s="211" t="n">
        <v>0</v>
      </c>
      <c r="H244" s="212" t="n">
        <v>2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CPVC볼밸브</t>
        </is>
      </c>
      <c r="C245" s="210" t="inlineStr">
        <is>
          <t>PC</t>
        </is>
      </c>
      <c r="D245" s="211" t="n">
        <v>1</v>
      </c>
      <c r="E245" s="211" t="n">
        <v>0</v>
      </c>
      <c r="F245" s="211" t="n">
        <v>0</v>
      </c>
      <c r="G245" s="211" t="n">
        <v>0</v>
      </c>
      <c r="H245" s="212" t="n">
        <v>6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CPVC밸브</t>
        </is>
      </c>
      <c r="C246" s="210" t="inlineStr">
        <is>
          <t>모바일</t>
        </is>
      </c>
      <c r="D246" s="211" t="n">
        <v>2</v>
      </c>
      <c r="E246" s="211" t="n">
        <v>0</v>
      </c>
      <c r="F246" s="211" t="n">
        <v>0</v>
      </c>
      <c r="G246" s="211" t="n">
        <v>0</v>
      </c>
      <c r="H246" s="212" t="n">
        <v>4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CPVC밸브</t>
        </is>
      </c>
      <c r="C247" s="210" t="inlineStr">
        <is>
          <t>PC</t>
        </is>
      </c>
      <c r="D247" s="211" t="n">
        <v>7</v>
      </c>
      <c r="E247" s="211" t="n">
        <v>0</v>
      </c>
      <c r="F247" s="211" t="n">
        <v>0</v>
      </c>
      <c r="G247" s="211" t="n">
        <v>0</v>
      </c>
      <c r="H247" s="212" t="n">
        <v>3.7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CPVCPIPE</t>
        </is>
      </c>
      <c r="C248" s="210" t="inlineStr">
        <is>
          <t>모바일</t>
        </is>
      </c>
      <c r="D248" s="211" t="n">
        <v>1</v>
      </c>
      <c r="E248" s="211" t="n">
        <v>0</v>
      </c>
      <c r="F248" s="211" t="n">
        <v>0</v>
      </c>
      <c r="G248" s="211" t="n">
        <v>0</v>
      </c>
      <c r="H248" s="212" t="n">
        <v>1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CPVCPIPE</t>
        </is>
      </c>
      <c r="C249" s="210" t="inlineStr">
        <is>
          <t>PC</t>
        </is>
      </c>
      <c r="D249" s="211" t="n">
        <v>0</v>
      </c>
      <c r="E249" s="211" t="n">
        <v>0</v>
      </c>
      <c r="F249" s="211" t="n">
        <v>0</v>
      </c>
      <c r="G249" s="211" t="n">
        <v>0</v>
      </c>
      <c r="H249" s="212" t="n">
        <v>0</v>
      </c>
      <c r="I249" s="213" t="n">
        <v>1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PEPIPE</t>
        </is>
      </c>
      <c r="C250" s="210" t="inlineStr">
        <is>
          <t>모바일</t>
        </is>
      </c>
      <c r="D250" s="211" t="n">
        <v>6</v>
      </c>
      <c r="E250" s="211" t="n">
        <v>0</v>
      </c>
      <c r="F250" s="211" t="n">
        <v>0</v>
      </c>
      <c r="G250" s="211" t="n">
        <v>0</v>
      </c>
      <c r="H250" s="212" t="n">
        <v>1.8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PEPIPE</t>
        </is>
      </c>
      <c r="C251" s="210" t="inlineStr">
        <is>
          <t>PC</t>
        </is>
      </c>
      <c r="D251" s="211" t="n">
        <v>7</v>
      </c>
      <c r="E251" s="211" t="n">
        <v>0</v>
      </c>
      <c r="F251" s="211" t="n">
        <v>0</v>
      </c>
      <c r="G251" s="211" t="n">
        <v>0</v>
      </c>
      <c r="H251" s="212" t="n">
        <v>4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PVCSHEET</t>
        </is>
      </c>
      <c r="C252" s="210" t="inlineStr">
        <is>
          <t>PC</t>
        </is>
      </c>
      <c r="D252" s="211" t="n">
        <v>3</v>
      </c>
      <c r="E252" s="211" t="n">
        <v>0</v>
      </c>
      <c r="F252" s="211" t="n">
        <v>0</v>
      </c>
      <c r="G252" s="211" t="n">
        <v>0</v>
      </c>
      <c r="H252" s="212" t="n">
        <v>4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PVCPLATE</t>
        </is>
      </c>
      <c r="C253" s="210" t="inlineStr">
        <is>
          <t>PC</t>
        </is>
      </c>
      <c r="D253" s="211" t="n">
        <v>2</v>
      </c>
      <c r="E253" s="211" t="n">
        <v>0</v>
      </c>
      <c r="F253" s="211" t="n">
        <v>0</v>
      </c>
      <c r="G253" s="211" t="n">
        <v>0</v>
      </c>
      <c r="H253" s="212" t="n">
        <v>3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PVCPIPE</t>
        </is>
      </c>
      <c r="C254" s="210" t="inlineStr">
        <is>
          <t>모바일</t>
        </is>
      </c>
      <c r="D254" s="211" t="n">
        <v>2</v>
      </c>
      <c r="E254" s="211" t="n">
        <v>0</v>
      </c>
      <c r="F254" s="211" t="n">
        <v>0</v>
      </c>
      <c r="G254" s="211" t="n">
        <v>0</v>
      </c>
      <c r="H254" s="212" t="n">
        <v>1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PVCPIPE</t>
        </is>
      </c>
      <c r="C255" s="210" t="inlineStr">
        <is>
          <t>PC</t>
        </is>
      </c>
      <c r="D255" s="211" t="n">
        <v>27</v>
      </c>
      <c r="E255" s="211" t="n">
        <v>0</v>
      </c>
      <c r="F255" s="211" t="n">
        <v>0</v>
      </c>
      <c r="G255" s="211" t="n">
        <v>0</v>
      </c>
      <c r="H255" s="212" t="n">
        <v>6.3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PVCDAMPER</t>
        </is>
      </c>
      <c r="C256" s="210" t="inlineStr">
        <is>
          <t>PC</t>
        </is>
      </c>
      <c r="D256" s="211" t="n">
        <v>1</v>
      </c>
      <c r="E256" s="211" t="n">
        <v>0</v>
      </c>
      <c r="F256" s="211" t="n">
        <v>0</v>
      </c>
      <c r="G256" s="211" t="n">
        <v>0</v>
      </c>
      <c r="H256" s="212" t="n">
        <v>7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PVC</t>
        </is>
      </c>
      <c r="C257" s="210" t="inlineStr">
        <is>
          <t>모바일</t>
        </is>
      </c>
      <c r="D257" s="211" t="n">
        <v>599</v>
      </c>
      <c r="E257" s="211" t="n">
        <v>0</v>
      </c>
      <c r="F257" s="211" t="n">
        <v>0</v>
      </c>
      <c r="G257" s="211" t="n">
        <v>0</v>
      </c>
      <c r="H257" s="212" t="n">
        <v>3.2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PVC</t>
        </is>
      </c>
      <c r="C258" s="210" t="inlineStr">
        <is>
          <t>PC</t>
        </is>
      </c>
      <c r="D258" s="211" t="n">
        <v>1032</v>
      </c>
      <c r="E258" s="211" t="n">
        <v>0</v>
      </c>
      <c r="F258" s="211" t="n">
        <v>0</v>
      </c>
      <c r="G258" s="211" t="n">
        <v>0</v>
      </c>
      <c r="H258" s="212" t="n">
        <v>4.9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PP판</t>
        </is>
      </c>
      <c r="C259" s="210" t="inlineStr">
        <is>
          <t>모바일</t>
        </is>
      </c>
      <c r="D259" s="211" t="n">
        <v>9</v>
      </c>
      <c r="E259" s="211" t="n">
        <v>0</v>
      </c>
      <c r="F259" s="211" t="n">
        <v>0</v>
      </c>
      <c r="G259" s="211" t="n">
        <v>0</v>
      </c>
      <c r="H259" s="212" t="n">
        <v>3.7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PP판</t>
        </is>
      </c>
      <c r="C260" s="210" t="inlineStr">
        <is>
          <t>PC</t>
        </is>
      </c>
      <c r="D260" s="211" t="n">
        <v>29</v>
      </c>
      <c r="E260" s="211" t="n">
        <v>0</v>
      </c>
      <c r="F260" s="211" t="n">
        <v>0</v>
      </c>
      <c r="G260" s="211" t="n">
        <v>0</v>
      </c>
      <c r="H260" s="212" t="n">
        <v>5.4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PCPLATE</t>
        </is>
      </c>
      <c r="C261" s="210" t="inlineStr">
        <is>
          <t>PC</t>
        </is>
      </c>
      <c r="D261" s="211" t="n">
        <v>5</v>
      </c>
      <c r="E261" s="211" t="n">
        <v>0</v>
      </c>
      <c r="F261" s="211" t="n">
        <v>0</v>
      </c>
      <c r="G261" s="211" t="n">
        <v>0</v>
      </c>
      <c r="H261" s="212" t="n">
        <v>1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MC판</t>
        </is>
      </c>
      <c r="C262" s="210" t="inlineStr">
        <is>
          <t>PC</t>
        </is>
      </c>
      <c r="D262" s="211" t="n">
        <v>14</v>
      </c>
      <c r="E262" s="211" t="n">
        <v>0</v>
      </c>
      <c r="F262" s="211" t="n">
        <v>0</v>
      </c>
      <c r="G262" s="211" t="n">
        <v>0</v>
      </c>
      <c r="H262" s="212" t="n">
        <v>5.1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MC나이론</t>
        </is>
      </c>
      <c r="C263" s="210" t="inlineStr">
        <is>
          <t>모바일</t>
        </is>
      </c>
      <c r="D263" s="211" t="n">
        <v>16</v>
      </c>
      <c r="E263" s="211" t="n">
        <v>0</v>
      </c>
      <c r="F263" s="211" t="n">
        <v>0</v>
      </c>
      <c r="G263" s="211" t="n">
        <v>0</v>
      </c>
      <c r="H263" s="212" t="n">
        <v>2.4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MC나이론</t>
        </is>
      </c>
      <c r="C264" s="210" t="inlineStr">
        <is>
          <t>PC</t>
        </is>
      </c>
      <c r="D264" s="211" t="n">
        <v>21</v>
      </c>
      <c r="E264" s="211" t="n">
        <v>0</v>
      </c>
      <c r="F264" s="211" t="n">
        <v>0</v>
      </c>
      <c r="G264" s="211" t="n">
        <v>0</v>
      </c>
      <c r="H264" s="212" t="n">
        <v>2.2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MCSHEET</t>
        </is>
      </c>
      <c r="C265" s="210" t="inlineStr">
        <is>
          <t>PC</t>
        </is>
      </c>
      <c r="D265" s="211" t="n">
        <v>1</v>
      </c>
      <c r="E265" s="211" t="n">
        <v>0</v>
      </c>
      <c r="F265" s="211" t="n">
        <v>0</v>
      </c>
      <c r="G265" s="211" t="n">
        <v>0</v>
      </c>
      <c r="H265" s="212" t="n">
        <v>2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PE파이프</t>
        </is>
      </c>
      <c r="C266" s="210" t="inlineStr">
        <is>
          <t>모바일</t>
        </is>
      </c>
      <c r="D266" s="211" t="n">
        <v>37</v>
      </c>
      <c r="E266" s="211" t="n">
        <v>0</v>
      </c>
      <c r="F266" s="211" t="n">
        <v>0</v>
      </c>
      <c r="G266" s="211" t="n">
        <v>0</v>
      </c>
      <c r="H266" s="212" t="n">
        <v>2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PVDFVALVE</t>
        </is>
      </c>
      <c r="C267" s="210" t="inlineStr">
        <is>
          <t>PC</t>
        </is>
      </c>
      <c r="D267" s="211" t="n">
        <v>2</v>
      </c>
      <c r="E267" s="211" t="n">
        <v>0</v>
      </c>
      <c r="F267" s="211" t="n">
        <v>0</v>
      </c>
      <c r="G267" s="211" t="n">
        <v>0</v>
      </c>
      <c r="H267" s="212" t="n">
        <v>5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PVDFSHEET</t>
        </is>
      </c>
      <c r="C268" s="210" t="inlineStr">
        <is>
          <t>모바일</t>
        </is>
      </c>
      <c r="D268" s="211" t="n">
        <v>1</v>
      </c>
      <c r="E268" s="211" t="n">
        <v>0</v>
      </c>
      <c r="F268" s="211" t="n">
        <v>0</v>
      </c>
      <c r="G268" s="211" t="n">
        <v>0</v>
      </c>
      <c r="H268" s="212" t="n">
        <v>1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PVDFSHEET</t>
        </is>
      </c>
      <c r="C269" s="210" t="inlineStr">
        <is>
          <t>PC</t>
        </is>
      </c>
      <c r="D269" s="211" t="n">
        <v>2</v>
      </c>
      <c r="E269" s="211" t="n">
        <v>0</v>
      </c>
      <c r="F269" s="211" t="n">
        <v>0</v>
      </c>
      <c r="G269" s="211" t="n">
        <v>0</v>
      </c>
      <c r="H269" s="212" t="n">
        <v>1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PVDFROD</t>
        </is>
      </c>
      <c r="C270" s="210" t="inlineStr">
        <is>
          <t>모바일</t>
        </is>
      </c>
      <c r="D270" s="211" t="n">
        <v>2</v>
      </c>
      <c r="E270" s="211" t="n">
        <v>0</v>
      </c>
      <c r="F270" s="211" t="n">
        <v>0</v>
      </c>
      <c r="G270" s="211" t="n">
        <v>0</v>
      </c>
      <c r="H270" s="212" t="n">
        <v>2.5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PVDFROD</t>
        </is>
      </c>
      <c r="C271" s="210" t="inlineStr">
        <is>
          <t>PC</t>
        </is>
      </c>
      <c r="D271" s="211" t="n">
        <v>1</v>
      </c>
      <c r="E271" s="211" t="n">
        <v>0</v>
      </c>
      <c r="F271" s="211" t="n">
        <v>0</v>
      </c>
      <c r="G271" s="211" t="n">
        <v>0</v>
      </c>
      <c r="H271" s="212" t="n">
        <v>3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PVDFPIPE</t>
        </is>
      </c>
      <c r="C272" s="210" t="inlineStr">
        <is>
          <t>모바일</t>
        </is>
      </c>
      <c r="D272" s="211" t="n">
        <v>2</v>
      </c>
      <c r="E272" s="211" t="n">
        <v>0</v>
      </c>
      <c r="F272" s="211" t="n">
        <v>0</v>
      </c>
      <c r="G272" s="211" t="n">
        <v>0</v>
      </c>
      <c r="H272" s="212" t="n">
        <v>1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크린PVC파이프</t>
        </is>
      </c>
      <c r="C273" s="210" t="inlineStr">
        <is>
          <t>모바일</t>
        </is>
      </c>
      <c r="D273" s="211" t="n">
        <v>1</v>
      </c>
      <c r="E273" s="211" t="n">
        <v>0</v>
      </c>
      <c r="F273" s="211" t="n">
        <v>0</v>
      </c>
      <c r="G273" s="211" t="n">
        <v>0</v>
      </c>
      <c r="H273" s="212" t="n">
        <v>2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크린PVC파이프</t>
        </is>
      </c>
      <c r="C274" s="210" t="inlineStr">
        <is>
          <t>PC</t>
        </is>
      </c>
      <c r="D274" s="211" t="n">
        <v>4</v>
      </c>
      <c r="E274" s="211" t="n">
        <v>0</v>
      </c>
      <c r="F274" s="211" t="n">
        <v>0</v>
      </c>
      <c r="G274" s="211" t="n">
        <v>0</v>
      </c>
      <c r="H274" s="212" t="n">
        <v>2.3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PESHEET</t>
        </is>
      </c>
      <c r="C275" s="210" t="inlineStr">
        <is>
          <t>모바일</t>
        </is>
      </c>
      <c r="D275" s="211" t="n">
        <v>2</v>
      </c>
      <c r="E275" s="211" t="n">
        <v>0</v>
      </c>
      <c r="F275" s="211" t="n">
        <v>0</v>
      </c>
      <c r="G275" s="211" t="n">
        <v>0</v>
      </c>
      <c r="H275" s="212" t="n">
        <v>3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PEPIPE</t>
        </is>
      </c>
      <c r="C276" s="210" t="inlineStr">
        <is>
          <t>모바일</t>
        </is>
      </c>
      <c r="D276" s="211" t="n">
        <v>20</v>
      </c>
      <c r="E276" s="211" t="n">
        <v>0</v>
      </c>
      <c r="F276" s="211" t="n">
        <v>0</v>
      </c>
      <c r="G276" s="211" t="n">
        <v>0</v>
      </c>
      <c r="H276" s="212" t="n">
        <v>2.1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PC시트</t>
        </is>
      </c>
      <c r="C277" s="210" t="inlineStr">
        <is>
          <t>모바일</t>
        </is>
      </c>
      <c r="D277" s="211" t="n">
        <v>14</v>
      </c>
      <c r="E277" s="211" t="n">
        <v>0</v>
      </c>
      <c r="F277" s="211" t="n">
        <v>0</v>
      </c>
      <c r="G277" s="211" t="n">
        <v>0</v>
      </c>
      <c r="H277" s="212" t="n">
        <v>2.6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PVCSHEET</t>
        </is>
      </c>
      <c r="C278" s="210" t="inlineStr">
        <is>
          <t>모바일</t>
        </is>
      </c>
      <c r="D278" s="211" t="n">
        <v>5</v>
      </c>
      <c r="E278" s="211" t="n">
        <v>0</v>
      </c>
      <c r="F278" s="211" t="n">
        <v>0</v>
      </c>
      <c r="G278" s="211" t="n">
        <v>0</v>
      </c>
      <c r="H278" s="212" t="n">
        <v>3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PVDFBALLVALVE</t>
        </is>
      </c>
      <c r="C279" s="210" t="inlineStr">
        <is>
          <t>모바일</t>
        </is>
      </c>
      <c r="D279" s="211" t="n">
        <v>1</v>
      </c>
      <c r="E279" s="211" t="n">
        <v>0</v>
      </c>
      <c r="F279" s="211" t="n">
        <v>0</v>
      </c>
      <c r="G279" s="211" t="n">
        <v>0</v>
      </c>
      <c r="H279" s="212" t="n">
        <v>4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PESHEET</t>
        </is>
      </c>
      <c r="C280" s="210" t="inlineStr">
        <is>
          <t>모바일</t>
        </is>
      </c>
      <c r="D280" s="211" t="n">
        <v>1</v>
      </c>
      <c r="E280" s="211" t="n">
        <v>0</v>
      </c>
      <c r="F280" s="211" t="n">
        <v>0</v>
      </c>
      <c r="G280" s="211" t="n">
        <v>0</v>
      </c>
      <c r="H280" s="212" t="n">
        <v>2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PESHEET</t>
        </is>
      </c>
      <c r="C281" s="210" t="inlineStr">
        <is>
          <t>PC</t>
        </is>
      </c>
      <c r="D281" s="211" t="n">
        <v>1</v>
      </c>
      <c r="E281" s="211" t="n">
        <v>0</v>
      </c>
      <c r="F281" s="211" t="n">
        <v>0</v>
      </c>
      <c r="G281" s="211" t="n">
        <v>0</v>
      </c>
      <c r="H281" s="212" t="n">
        <v>7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MCPLATE</t>
        </is>
      </c>
      <c r="C282" s="210" t="inlineStr">
        <is>
          <t>모바일</t>
        </is>
      </c>
      <c r="D282" s="211" t="n">
        <v>1</v>
      </c>
      <c r="E282" s="211" t="n">
        <v>0</v>
      </c>
      <c r="F282" s="211" t="n">
        <v>0</v>
      </c>
      <c r="G282" s="211" t="n">
        <v>0</v>
      </c>
      <c r="H282" s="212" t="n">
        <v>1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MCPLATE</t>
        </is>
      </c>
      <c r="C283" s="210" t="inlineStr">
        <is>
          <t>PC</t>
        </is>
      </c>
      <c r="D283" s="211" t="n">
        <v>7</v>
      </c>
      <c r="E283" s="211" t="n">
        <v>0</v>
      </c>
      <c r="F283" s="211" t="n">
        <v>0</v>
      </c>
      <c r="G283" s="211" t="n">
        <v>0</v>
      </c>
      <c r="H283" s="212" t="n">
        <v>2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PP파이프</t>
        </is>
      </c>
      <c r="C284" s="210" t="inlineStr">
        <is>
          <t>모바일</t>
        </is>
      </c>
      <c r="D284" s="211" t="n">
        <v>6</v>
      </c>
      <c r="E284" s="211" t="n">
        <v>0</v>
      </c>
      <c r="F284" s="211" t="n">
        <v>0</v>
      </c>
      <c r="G284" s="211" t="n">
        <v>0</v>
      </c>
      <c r="H284" s="212" t="n">
        <v>3.3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PP파이프</t>
        </is>
      </c>
      <c r="C285" s="210" t="inlineStr">
        <is>
          <t>PC</t>
        </is>
      </c>
      <c r="D285" s="211" t="n">
        <v>74</v>
      </c>
      <c r="E285" s="211" t="n">
        <v>0</v>
      </c>
      <c r="F285" s="211" t="n">
        <v>0</v>
      </c>
      <c r="G285" s="211" t="n">
        <v>0</v>
      </c>
      <c r="H285" s="212" t="n">
        <v>2.6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PP자동밸브</t>
        </is>
      </c>
      <c r="C286" s="210" t="inlineStr">
        <is>
          <t>모바일</t>
        </is>
      </c>
      <c r="D286" s="211" t="n">
        <v>2</v>
      </c>
      <c r="E286" s="211" t="n">
        <v>0</v>
      </c>
      <c r="F286" s="211" t="n">
        <v>0</v>
      </c>
      <c r="G286" s="211" t="n">
        <v>0</v>
      </c>
      <c r="H286" s="212" t="n">
        <v>2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PP시트</t>
        </is>
      </c>
      <c r="C287" s="210" t="inlineStr">
        <is>
          <t>PC</t>
        </is>
      </c>
      <c r="D287" s="211" t="n">
        <v>9</v>
      </c>
      <c r="E287" s="211" t="n">
        <v>0</v>
      </c>
      <c r="F287" s="211" t="n">
        <v>0</v>
      </c>
      <c r="G287" s="211" t="n">
        <v>0</v>
      </c>
      <c r="H287" s="212" t="n">
        <v>5.8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PP볼밸브</t>
        </is>
      </c>
      <c r="C288" s="210" t="inlineStr">
        <is>
          <t>모바일</t>
        </is>
      </c>
      <c r="D288" s="211" t="n">
        <v>1</v>
      </c>
      <c r="E288" s="211" t="n">
        <v>0</v>
      </c>
      <c r="F288" s="211" t="n">
        <v>0</v>
      </c>
      <c r="G288" s="211" t="n">
        <v>0</v>
      </c>
      <c r="H288" s="212" t="n">
        <v>2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PP버터플라이밸브</t>
        </is>
      </c>
      <c r="C289" s="210" t="inlineStr">
        <is>
          <t>PC</t>
        </is>
      </c>
      <c r="D289" s="211" t="n">
        <v>1</v>
      </c>
      <c r="E289" s="211" t="n">
        <v>0</v>
      </c>
      <c r="F289" s="211" t="n">
        <v>0</v>
      </c>
      <c r="G289" s="211" t="n">
        <v>0</v>
      </c>
      <c r="H289" s="212" t="n">
        <v>4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PVC자동밸브</t>
        </is>
      </c>
      <c r="C290" s="210" t="inlineStr">
        <is>
          <t>PC</t>
        </is>
      </c>
      <c r="D290" s="211" t="n">
        <v>2</v>
      </c>
      <c r="E290" s="211" t="n">
        <v>0</v>
      </c>
      <c r="F290" s="211" t="n">
        <v>0</v>
      </c>
      <c r="G290" s="211" t="n">
        <v>0</v>
      </c>
      <c r="H290" s="212" t="n">
        <v>5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PVC연질판</t>
        </is>
      </c>
      <c r="C291" s="210" t="inlineStr">
        <is>
          <t>모바일</t>
        </is>
      </c>
      <c r="D291" s="211" t="n">
        <v>1</v>
      </c>
      <c r="E291" s="211" t="n">
        <v>0</v>
      </c>
      <c r="F291" s="211" t="n">
        <v>0</v>
      </c>
      <c r="G291" s="211" t="n">
        <v>0</v>
      </c>
      <c r="H291" s="212" t="n">
        <v>2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PVC연질시트</t>
        </is>
      </c>
      <c r="C292" s="210" t="inlineStr">
        <is>
          <t>모바일</t>
        </is>
      </c>
      <c r="D292" s="211" t="n">
        <v>1</v>
      </c>
      <c r="E292" s="211" t="n">
        <v>0</v>
      </c>
      <c r="F292" s="211" t="n">
        <v>0</v>
      </c>
      <c r="G292" s="211" t="n">
        <v>0</v>
      </c>
      <c r="H292" s="212" t="n">
        <v>2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PVC연질시트</t>
        </is>
      </c>
      <c r="C293" s="210" t="inlineStr">
        <is>
          <t>PC</t>
        </is>
      </c>
      <c r="D293" s="211" t="n">
        <v>6</v>
      </c>
      <c r="E293" s="211" t="n">
        <v>0</v>
      </c>
      <c r="F293" s="211" t="n">
        <v>0</v>
      </c>
      <c r="G293" s="211" t="n">
        <v>0</v>
      </c>
      <c r="H293" s="212" t="n">
        <v>4.2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PVC연질</t>
        </is>
      </c>
      <c r="C294" s="210" t="inlineStr">
        <is>
          <t>모바일</t>
        </is>
      </c>
      <c r="D294" s="211" t="n">
        <v>5</v>
      </c>
      <c r="E294" s="211" t="n">
        <v>0</v>
      </c>
      <c r="F294" s="211" t="n">
        <v>0</v>
      </c>
      <c r="G294" s="211" t="n">
        <v>0</v>
      </c>
      <c r="H294" s="212" t="n">
        <v>2.8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PVC시트</t>
        </is>
      </c>
      <c r="C295" s="210" t="inlineStr">
        <is>
          <t>모바일</t>
        </is>
      </c>
      <c r="D295" s="211" t="n">
        <v>14</v>
      </c>
      <c r="E295" s="211" t="n">
        <v>0</v>
      </c>
      <c r="F295" s="211" t="n">
        <v>0</v>
      </c>
      <c r="G295" s="211" t="n">
        <v>0</v>
      </c>
      <c r="H295" s="212" t="n">
        <v>3.3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PVC볼밸브</t>
        </is>
      </c>
      <c r="C296" s="210" t="inlineStr">
        <is>
          <t>모바일</t>
        </is>
      </c>
      <c r="D296" s="211" t="n">
        <v>9</v>
      </c>
      <c r="E296" s="211" t="n">
        <v>0</v>
      </c>
      <c r="F296" s="211" t="n">
        <v>0</v>
      </c>
      <c r="G296" s="211" t="n">
        <v>0</v>
      </c>
      <c r="H296" s="212" t="n">
        <v>2.9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PE판</t>
        </is>
      </c>
      <c r="C297" s="210" t="inlineStr">
        <is>
          <t>모바일</t>
        </is>
      </c>
      <c r="D297" s="211" t="n">
        <v>29</v>
      </c>
      <c r="E297" s="211" t="n">
        <v>0</v>
      </c>
      <c r="F297" s="211" t="n">
        <v>0</v>
      </c>
      <c r="G297" s="211" t="n">
        <v>0</v>
      </c>
      <c r="H297" s="212" t="n">
        <v>1.9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PVDF밸브</t>
        </is>
      </c>
      <c r="C298" s="210" t="inlineStr">
        <is>
          <t>PC</t>
        </is>
      </c>
      <c r="D298" s="211" t="n">
        <v>2</v>
      </c>
      <c r="E298" s="211" t="n">
        <v>0</v>
      </c>
      <c r="F298" s="211" t="n">
        <v>0</v>
      </c>
      <c r="G298" s="211" t="n">
        <v>0</v>
      </c>
      <c r="H298" s="212" t="n">
        <v>5.5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PVDFSHEET</t>
        </is>
      </c>
      <c r="C299" s="210" t="inlineStr">
        <is>
          <t>PC</t>
        </is>
      </c>
      <c r="D299" s="211" t="n">
        <v>1</v>
      </c>
      <c r="E299" s="211" t="n">
        <v>0</v>
      </c>
      <c r="F299" s="211" t="n">
        <v>0</v>
      </c>
      <c r="G299" s="211" t="n">
        <v>0</v>
      </c>
      <c r="H299" s="212" t="n">
        <v>1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PVDFPIPE</t>
        </is>
      </c>
      <c r="C300" s="210" t="inlineStr">
        <is>
          <t>PC</t>
        </is>
      </c>
      <c r="D300" s="211" t="n">
        <v>2</v>
      </c>
      <c r="E300" s="211" t="n">
        <v>0</v>
      </c>
      <c r="F300" s="211" t="n">
        <v>0</v>
      </c>
      <c r="G300" s="211" t="n">
        <v>0</v>
      </c>
      <c r="H300" s="212" t="n">
        <v>1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PVC판</t>
        </is>
      </c>
      <c r="C301" s="210" t="inlineStr">
        <is>
          <t>모바일</t>
        </is>
      </c>
      <c r="D301" s="211" t="n">
        <v>68</v>
      </c>
      <c r="E301" s="211" t="n">
        <v>0</v>
      </c>
      <c r="F301" s="211" t="n">
        <v>0</v>
      </c>
      <c r="G301" s="211" t="n">
        <v>0</v>
      </c>
      <c r="H301" s="212" t="n">
        <v>2.7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PVC자동밸브</t>
        </is>
      </c>
      <c r="C302" s="210" t="inlineStr">
        <is>
          <t>모바일</t>
        </is>
      </c>
      <c r="D302" s="211" t="n">
        <v>4</v>
      </c>
      <c r="E302" s="211" t="n">
        <v>0</v>
      </c>
      <c r="F302" s="211" t="n">
        <v>0</v>
      </c>
      <c r="G302" s="211" t="n">
        <v>0</v>
      </c>
      <c r="H302" s="212" t="n">
        <v>2.8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PVC볼밸브</t>
        </is>
      </c>
      <c r="C303" s="210" t="inlineStr">
        <is>
          <t>PC</t>
        </is>
      </c>
      <c r="D303" s="211" t="n">
        <v>28</v>
      </c>
      <c r="E303" s="211" t="n">
        <v>0</v>
      </c>
      <c r="F303" s="211" t="n">
        <v>0</v>
      </c>
      <c r="G303" s="211" t="n">
        <v>0</v>
      </c>
      <c r="H303" s="212" t="n">
        <v>4.9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PVC버터플라이밸브</t>
        </is>
      </c>
      <c r="C304" s="210" t="inlineStr">
        <is>
          <t>모바일</t>
        </is>
      </c>
      <c r="D304" s="211" t="n">
        <v>2</v>
      </c>
      <c r="E304" s="211" t="n">
        <v>0</v>
      </c>
      <c r="F304" s="211" t="n">
        <v>0</v>
      </c>
      <c r="G304" s="211" t="n">
        <v>0</v>
      </c>
      <c r="H304" s="212" t="n">
        <v>2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PVC밸브</t>
        </is>
      </c>
      <c r="C305" s="210" t="inlineStr">
        <is>
          <t>PC</t>
        </is>
      </c>
      <c r="D305" s="211" t="n">
        <v>30</v>
      </c>
      <c r="E305" s="211" t="n">
        <v>0</v>
      </c>
      <c r="F305" s="211" t="n">
        <v>0</v>
      </c>
      <c r="G305" s="211" t="n">
        <v>0</v>
      </c>
      <c r="H305" s="212" t="n">
        <v>4.8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PVC덕트파이프</t>
        </is>
      </c>
      <c r="C306" s="210" t="inlineStr">
        <is>
          <t>PC</t>
        </is>
      </c>
      <c r="D306" s="211" t="n">
        <v>3</v>
      </c>
      <c r="E306" s="211" t="n">
        <v>0</v>
      </c>
      <c r="F306" s="211" t="n">
        <v>0</v>
      </c>
      <c r="G306" s="211" t="n">
        <v>0</v>
      </c>
      <c r="H306" s="212" t="n">
        <v>3.7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PVCVALVE</t>
        </is>
      </c>
      <c r="C307" s="210" t="inlineStr">
        <is>
          <t>모바일</t>
        </is>
      </c>
      <c r="D307" s="211" t="n">
        <v>8</v>
      </c>
      <c r="E307" s="211" t="n">
        <v>0</v>
      </c>
      <c r="F307" s="211" t="n">
        <v>0</v>
      </c>
      <c r="G307" s="211" t="n">
        <v>0</v>
      </c>
      <c r="H307" s="212" t="n">
        <v>1.9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난연PVC</t>
        </is>
      </c>
      <c r="C308" s="210" t="inlineStr">
        <is>
          <t>PC</t>
        </is>
      </c>
      <c r="D308" s="211" t="n">
        <v>3</v>
      </c>
      <c r="E308" s="211" t="n">
        <v>0</v>
      </c>
      <c r="F308" s="211" t="n">
        <v>0</v>
      </c>
      <c r="G308" s="211" t="n">
        <v>0</v>
      </c>
      <c r="H308" s="212" t="n">
        <v>4.3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TEFLONSHEET</t>
        </is>
      </c>
      <c r="C309" s="210" t="inlineStr">
        <is>
          <t>PC</t>
        </is>
      </c>
      <c r="D309" s="211" t="n">
        <v>2</v>
      </c>
      <c r="E309" s="211" t="n">
        <v>0</v>
      </c>
      <c r="F309" s="211" t="n">
        <v>0</v>
      </c>
      <c r="G309" s="211" t="n">
        <v>0</v>
      </c>
      <c r="H309" s="212" t="n">
        <v>2.5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PVDF환봉</t>
        </is>
      </c>
      <c r="C310" s="210" t="inlineStr">
        <is>
          <t>PC</t>
        </is>
      </c>
      <c r="D310" s="211" t="n">
        <v>1</v>
      </c>
      <c r="E310" s="211" t="n">
        <v>0</v>
      </c>
      <c r="F310" s="211" t="n">
        <v>0</v>
      </c>
      <c r="G310" s="211" t="n">
        <v>0</v>
      </c>
      <c r="H310" s="212" t="n">
        <v>3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MC판</t>
        </is>
      </c>
      <c r="C311" s="210" t="inlineStr">
        <is>
          <t>PC</t>
        </is>
      </c>
      <c r="D311" s="211" t="n">
        <v>65</v>
      </c>
      <c r="E311" s="211" t="n">
        <v>0</v>
      </c>
      <c r="F311" s="211" t="n">
        <v>0</v>
      </c>
      <c r="G311" s="211" t="n">
        <v>0</v>
      </c>
      <c r="H311" s="212" t="n">
        <v>2.7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MCSHEET</t>
        </is>
      </c>
      <c r="C312" s="210" t="inlineStr">
        <is>
          <t>모바일</t>
        </is>
      </c>
      <c r="D312" s="211" t="n">
        <v>1</v>
      </c>
      <c r="E312" s="211" t="n">
        <v>0</v>
      </c>
      <c r="F312" s="211" t="n">
        <v>0</v>
      </c>
      <c r="G312" s="211" t="n">
        <v>0</v>
      </c>
      <c r="H312" s="212" t="n">
        <v>1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MCSHEET</t>
        </is>
      </c>
      <c r="C313" s="210" t="inlineStr">
        <is>
          <t>PC</t>
        </is>
      </c>
      <c r="D313" s="211" t="n">
        <v>1</v>
      </c>
      <c r="E313" s="211" t="n">
        <v>0</v>
      </c>
      <c r="F313" s="211" t="n">
        <v>0</v>
      </c>
      <c r="G313" s="211" t="n">
        <v>0</v>
      </c>
      <c r="H313" s="212" t="n">
        <v>2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투명PVC판</t>
        </is>
      </c>
      <c r="C314" s="210" t="inlineStr">
        <is>
          <t>PC</t>
        </is>
      </c>
      <c r="D314" s="211" t="n">
        <v>5</v>
      </c>
      <c r="E314" s="211" t="n">
        <v>0</v>
      </c>
      <c r="F314" s="211" t="n">
        <v>0</v>
      </c>
      <c r="G314" s="211" t="n">
        <v>0</v>
      </c>
      <c r="H314" s="212" t="n">
        <v>5.2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투명PVC파이프</t>
        </is>
      </c>
      <c r="C315" s="210" t="inlineStr">
        <is>
          <t>PC</t>
        </is>
      </c>
      <c r="D315" s="211" t="n">
        <v>23</v>
      </c>
      <c r="E315" s="211" t="n">
        <v>0</v>
      </c>
      <c r="F315" s="211" t="n">
        <v>0</v>
      </c>
      <c r="G315" s="211" t="n">
        <v>0</v>
      </c>
      <c r="H315" s="212" t="n">
        <v>5.1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테프론판</t>
        </is>
      </c>
      <c r="C316" s="210" t="inlineStr">
        <is>
          <t>모바일</t>
        </is>
      </c>
      <c r="D316" s="211" t="n">
        <v>4</v>
      </c>
      <c r="E316" s="211" t="n">
        <v>0</v>
      </c>
      <c r="F316" s="211" t="n">
        <v>0</v>
      </c>
      <c r="G316" s="211" t="n">
        <v>0</v>
      </c>
      <c r="H316" s="212" t="n">
        <v>3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테프론판</t>
        </is>
      </c>
      <c r="C317" s="210" t="inlineStr">
        <is>
          <t>PC</t>
        </is>
      </c>
      <c r="D317" s="211" t="n">
        <v>16</v>
      </c>
      <c r="E317" s="211" t="n">
        <v>0</v>
      </c>
      <c r="F317" s="211" t="n">
        <v>0</v>
      </c>
      <c r="G317" s="211" t="n">
        <v>0</v>
      </c>
      <c r="H317" s="212" t="n">
        <v>6.4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테프론파이프</t>
        </is>
      </c>
      <c r="C318" s="210" t="inlineStr">
        <is>
          <t>PC</t>
        </is>
      </c>
      <c r="D318" s="211" t="n">
        <v>12</v>
      </c>
      <c r="E318" s="211" t="n">
        <v>0</v>
      </c>
      <c r="F318" s="211" t="n">
        <v>0</v>
      </c>
      <c r="G318" s="211" t="n">
        <v>0</v>
      </c>
      <c r="H318" s="212" t="n">
        <v>5.2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베크라이트판</t>
        </is>
      </c>
      <c r="C319" s="210" t="inlineStr">
        <is>
          <t>PC</t>
        </is>
      </c>
      <c r="D319" s="211" t="n">
        <v>26</v>
      </c>
      <c r="E319" s="211" t="n">
        <v>0</v>
      </c>
      <c r="F319" s="211" t="n">
        <v>0</v>
      </c>
      <c r="G319" s="211" t="n">
        <v>0</v>
      </c>
      <c r="H319" s="212" t="n">
        <v>5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대성플라스틱</t>
        </is>
      </c>
      <c r="C320" s="210" t="inlineStr">
        <is>
          <t>PC</t>
        </is>
      </c>
      <c r="D320" s="211" t="n">
        <v>9</v>
      </c>
      <c r="E320" s="211" t="n">
        <v>0</v>
      </c>
      <c r="F320" s="211" t="n">
        <v>0</v>
      </c>
      <c r="G320" s="211" t="n">
        <v>0</v>
      </c>
      <c r="H320" s="212" t="n">
        <v>1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난연PVC</t>
        </is>
      </c>
      <c r="C321" s="210" t="inlineStr">
        <is>
          <t>모바일</t>
        </is>
      </c>
      <c r="D321" s="211" t="n">
        <v>2</v>
      </c>
      <c r="E321" s="211" t="n">
        <v>0</v>
      </c>
      <c r="F321" s="211" t="n">
        <v>0</v>
      </c>
      <c r="G321" s="211" t="n">
        <v>0</v>
      </c>
      <c r="H321" s="212" t="n">
        <v>1.5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MCNYLON</t>
        </is>
      </c>
      <c r="C322" s="210" t="inlineStr">
        <is>
          <t>PC</t>
        </is>
      </c>
      <c r="D322" s="211" t="n">
        <v>103</v>
      </c>
      <c r="E322" s="211" t="n">
        <v>0</v>
      </c>
      <c r="F322" s="211" t="n">
        <v>0</v>
      </c>
      <c r="G322" s="211" t="n">
        <v>0</v>
      </c>
      <c r="H322" s="212" t="n">
        <v>5.8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HTPVC시트</t>
        </is>
      </c>
      <c r="C323" s="210" t="inlineStr">
        <is>
          <t>PC</t>
        </is>
      </c>
      <c r="D323" s="211" t="n">
        <v>1</v>
      </c>
      <c r="E323" s="211" t="n">
        <v>0</v>
      </c>
      <c r="F323" s="211" t="n">
        <v>0</v>
      </c>
      <c r="G323" s="211" t="n">
        <v>0</v>
      </c>
      <c r="H323" s="212" t="n">
        <v>1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PE플레이트</t>
        </is>
      </c>
      <c r="C324" s="210" t="inlineStr">
        <is>
          <t>PC</t>
        </is>
      </c>
      <c r="D324" s="211" t="n">
        <v>11</v>
      </c>
      <c r="E324" s="211" t="n">
        <v>0</v>
      </c>
      <c r="F324" s="211" t="n">
        <v>0</v>
      </c>
      <c r="G324" s="211" t="n">
        <v>0</v>
      </c>
      <c r="H324" s="212" t="n">
        <v>2.8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PVDF파이프</t>
        </is>
      </c>
      <c r="C325" s="210" t="inlineStr">
        <is>
          <t>모바일</t>
        </is>
      </c>
      <c r="D325" s="211" t="n">
        <v>5</v>
      </c>
      <c r="E325" s="211" t="n">
        <v>0</v>
      </c>
      <c r="F325" s="211" t="n">
        <v>0</v>
      </c>
      <c r="G325" s="211" t="n">
        <v>0</v>
      </c>
      <c r="H325" s="212" t="n">
        <v>3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PVDF파이프</t>
        </is>
      </c>
      <c r="C326" s="210" t="inlineStr">
        <is>
          <t>PC</t>
        </is>
      </c>
      <c r="D326" s="211" t="n">
        <v>6</v>
      </c>
      <c r="E326" s="211" t="n">
        <v>0</v>
      </c>
      <c r="F326" s="211" t="n">
        <v>0</v>
      </c>
      <c r="G326" s="211" t="n">
        <v>0</v>
      </c>
      <c r="H326" s="212" t="n">
        <v>5.7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PVDF봉</t>
        </is>
      </c>
      <c r="C327" s="210" t="inlineStr">
        <is>
          <t>PC</t>
        </is>
      </c>
      <c r="D327" s="211" t="n">
        <v>1</v>
      </c>
      <c r="E327" s="211" t="n">
        <v>0</v>
      </c>
      <c r="F327" s="211" t="n">
        <v>0</v>
      </c>
      <c r="G327" s="211" t="n">
        <v>0</v>
      </c>
      <c r="H327" s="212" t="n">
        <v>3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PVDF볼밸브</t>
        </is>
      </c>
      <c r="C328" s="210" t="inlineStr">
        <is>
          <t>모바일</t>
        </is>
      </c>
      <c r="D328" s="211" t="n">
        <v>2</v>
      </c>
      <c r="E328" s="211" t="n">
        <v>0</v>
      </c>
      <c r="F328" s="211" t="n">
        <v>0</v>
      </c>
      <c r="G328" s="211" t="n">
        <v>0</v>
      </c>
      <c r="H328" s="212" t="n">
        <v>4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PVDF밸브</t>
        </is>
      </c>
      <c r="C329" s="210" t="inlineStr">
        <is>
          <t>모바일</t>
        </is>
      </c>
      <c r="D329" s="211" t="n">
        <v>1</v>
      </c>
      <c r="E329" s="211" t="n">
        <v>0</v>
      </c>
      <c r="F329" s="211" t="n">
        <v>0</v>
      </c>
      <c r="G329" s="211" t="n">
        <v>0</v>
      </c>
      <c r="H329" s="212" t="n">
        <v>3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PEPIPE</t>
        </is>
      </c>
      <c r="C330" s="210" t="inlineStr">
        <is>
          <t>PC</t>
        </is>
      </c>
      <c r="D330" s="211" t="n">
        <v>15</v>
      </c>
      <c r="E330" s="211" t="n">
        <v>0</v>
      </c>
      <c r="F330" s="211" t="n">
        <v>0</v>
      </c>
      <c r="G330" s="211" t="n">
        <v>0</v>
      </c>
      <c r="H330" s="212" t="n">
        <v>4.3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PVDFBALLVALVE</t>
        </is>
      </c>
      <c r="C331" s="210" t="inlineStr">
        <is>
          <t>PC</t>
        </is>
      </c>
      <c r="D331" s="211" t="n">
        <v>3</v>
      </c>
      <c r="E331" s="211" t="n">
        <v>0</v>
      </c>
      <c r="F331" s="211" t="n">
        <v>0</v>
      </c>
      <c r="G331" s="211" t="n">
        <v>0</v>
      </c>
      <c r="H331" s="212" t="n">
        <v>3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PVC자동밸브</t>
        </is>
      </c>
      <c r="C332" s="210" t="inlineStr">
        <is>
          <t>모바일</t>
        </is>
      </c>
      <c r="D332" s="211" t="n">
        <v>1</v>
      </c>
      <c r="E332" s="211" t="n">
        <v>0</v>
      </c>
      <c r="F332" s="211" t="n">
        <v>0</v>
      </c>
      <c r="G332" s="211" t="n">
        <v>0</v>
      </c>
      <c r="H332" s="212" t="n">
        <v>1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PVC자동밸브</t>
        </is>
      </c>
      <c r="C333" s="210" t="inlineStr">
        <is>
          <t>PC</t>
        </is>
      </c>
      <c r="D333" s="211" t="n">
        <v>7</v>
      </c>
      <c r="E333" s="211" t="n">
        <v>0</v>
      </c>
      <c r="F333" s="211" t="n">
        <v>0</v>
      </c>
      <c r="G333" s="211" t="n">
        <v>0</v>
      </c>
      <c r="H333" s="212" t="n">
        <v>2.6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PVC연질판</t>
        </is>
      </c>
      <c r="C334" s="210" t="inlineStr">
        <is>
          <t>모바일</t>
        </is>
      </c>
      <c r="D334" s="211" t="n">
        <v>1</v>
      </c>
      <c r="E334" s="211" t="n">
        <v>0</v>
      </c>
      <c r="F334" s="211" t="n">
        <v>0</v>
      </c>
      <c r="G334" s="211" t="n">
        <v>0</v>
      </c>
      <c r="H334" s="212" t="n">
        <v>2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PVC연질판</t>
        </is>
      </c>
      <c r="C335" s="210" t="inlineStr">
        <is>
          <t>PC</t>
        </is>
      </c>
      <c r="D335" s="211" t="n">
        <v>6</v>
      </c>
      <c r="E335" s="211" t="n">
        <v>0</v>
      </c>
      <c r="F335" s="211" t="n">
        <v>0</v>
      </c>
      <c r="G335" s="211" t="n">
        <v>0</v>
      </c>
      <c r="H335" s="212" t="n">
        <v>3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PVC연질시트</t>
        </is>
      </c>
      <c r="C336" s="210" t="inlineStr">
        <is>
          <t>모바일</t>
        </is>
      </c>
      <c r="D336" s="211" t="n">
        <v>8</v>
      </c>
      <c r="E336" s="211" t="n">
        <v>0</v>
      </c>
      <c r="F336" s="211" t="n">
        <v>0</v>
      </c>
      <c r="G336" s="211" t="n">
        <v>0</v>
      </c>
      <c r="H336" s="212" t="n">
        <v>1.5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PVC연질시트</t>
        </is>
      </c>
      <c r="C337" s="210" t="inlineStr">
        <is>
          <t>PC</t>
        </is>
      </c>
      <c r="D337" s="211" t="n">
        <v>16</v>
      </c>
      <c r="E337" s="211" t="n">
        <v>0</v>
      </c>
      <c r="F337" s="211" t="n">
        <v>0</v>
      </c>
      <c r="G337" s="211" t="n">
        <v>0</v>
      </c>
      <c r="H337" s="212" t="n">
        <v>2.8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PVDF판</t>
        </is>
      </c>
      <c r="C338" s="210" t="inlineStr">
        <is>
          <t>PC</t>
        </is>
      </c>
      <c r="D338" s="211" t="n">
        <v>1</v>
      </c>
      <c r="E338" s="211" t="n">
        <v>0</v>
      </c>
      <c r="F338" s="211" t="n">
        <v>0</v>
      </c>
      <c r="G338" s="211" t="n">
        <v>0</v>
      </c>
      <c r="H338" s="212" t="n">
        <v>2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PVDF봉</t>
        </is>
      </c>
      <c r="C339" s="210" t="inlineStr">
        <is>
          <t>모바일</t>
        </is>
      </c>
      <c r="D339" s="211" t="n">
        <v>1</v>
      </c>
      <c r="E339" s="211" t="n">
        <v>0</v>
      </c>
      <c r="F339" s="211" t="n">
        <v>0</v>
      </c>
      <c r="G339" s="211" t="n">
        <v>0</v>
      </c>
      <c r="H339" s="212" t="n">
        <v>1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PVDF봉</t>
        </is>
      </c>
      <c r="C340" s="210" t="inlineStr">
        <is>
          <t>PC</t>
        </is>
      </c>
      <c r="D340" s="211" t="n">
        <v>2</v>
      </c>
      <c r="E340" s="211" t="n">
        <v>0</v>
      </c>
      <c r="F340" s="211" t="n">
        <v>0</v>
      </c>
      <c r="G340" s="211" t="n">
        <v>0</v>
      </c>
      <c r="H340" s="212" t="n">
        <v>3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PVDF볼밸브</t>
        </is>
      </c>
      <c r="C341" s="210" t="inlineStr">
        <is>
          <t>모바일</t>
        </is>
      </c>
      <c r="D341" s="211" t="n">
        <v>2</v>
      </c>
      <c r="E341" s="211" t="n">
        <v>0</v>
      </c>
      <c r="F341" s="211" t="n">
        <v>0</v>
      </c>
      <c r="G341" s="211" t="n">
        <v>0</v>
      </c>
      <c r="H341" s="212" t="n">
        <v>2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PVDF볼밸브</t>
        </is>
      </c>
      <c r="C342" s="210" t="inlineStr">
        <is>
          <t>PC</t>
        </is>
      </c>
      <c r="D342" s="211" t="n">
        <v>5</v>
      </c>
      <c r="E342" s="211" t="n">
        <v>0</v>
      </c>
      <c r="F342" s="211" t="n">
        <v>0</v>
      </c>
      <c r="G342" s="211" t="n">
        <v>0</v>
      </c>
      <c r="H342" s="212" t="n">
        <v>2.4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PVDF밸브</t>
        </is>
      </c>
      <c r="C343" s="210" t="inlineStr">
        <is>
          <t>모바일</t>
        </is>
      </c>
      <c r="D343" s="211" t="n">
        <v>7</v>
      </c>
      <c r="E343" s="211" t="n">
        <v>0</v>
      </c>
      <c r="F343" s="211" t="n">
        <v>0</v>
      </c>
      <c r="G343" s="211" t="n">
        <v>0</v>
      </c>
      <c r="H343" s="212" t="n">
        <v>1.4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PPPLATE</t>
        </is>
      </c>
      <c r="C344" s="210" t="inlineStr">
        <is>
          <t>PC</t>
        </is>
      </c>
      <c r="D344" s="211" t="n">
        <v>9</v>
      </c>
      <c r="E344" s="211" t="n">
        <v>0</v>
      </c>
      <c r="F344" s="211" t="n">
        <v>0</v>
      </c>
      <c r="G344" s="211" t="n">
        <v>0</v>
      </c>
      <c r="H344" s="212" t="n">
        <v>3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투명PVC판</t>
        </is>
      </c>
      <c r="C345" s="210" t="inlineStr">
        <is>
          <t>모바일</t>
        </is>
      </c>
      <c r="D345" s="211" t="n">
        <v>4</v>
      </c>
      <c r="E345" s="211" t="n">
        <v>0</v>
      </c>
      <c r="F345" s="211" t="n">
        <v>0</v>
      </c>
      <c r="G345" s="211" t="n">
        <v>0</v>
      </c>
      <c r="H345" s="212" t="n">
        <v>2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PPSHEET</t>
        </is>
      </c>
      <c r="C346" s="210" t="inlineStr">
        <is>
          <t>PC</t>
        </is>
      </c>
      <c r="D346" s="211" t="n">
        <v>8</v>
      </c>
      <c r="E346" s="211" t="n">
        <v>0</v>
      </c>
      <c r="F346" s="211" t="n">
        <v>0</v>
      </c>
      <c r="G346" s="211" t="n">
        <v>0</v>
      </c>
      <c r="H346" s="212" t="n">
        <v>4.3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PPPLATE</t>
        </is>
      </c>
      <c r="C347" s="210" t="inlineStr">
        <is>
          <t>모바일</t>
        </is>
      </c>
      <c r="D347" s="211" t="n">
        <v>3</v>
      </c>
      <c r="E347" s="211" t="n">
        <v>0</v>
      </c>
      <c r="F347" s="211" t="n">
        <v>0</v>
      </c>
      <c r="G347" s="211" t="n">
        <v>0</v>
      </c>
      <c r="H347" s="212" t="n">
        <v>3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PPPLATE</t>
        </is>
      </c>
      <c r="C348" s="210" t="inlineStr">
        <is>
          <t>PC</t>
        </is>
      </c>
      <c r="D348" s="211" t="n">
        <v>4</v>
      </c>
      <c r="E348" s="211" t="n">
        <v>0</v>
      </c>
      <c r="F348" s="211" t="n">
        <v>0</v>
      </c>
      <c r="G348" s="211" t="n">
        <v>0</v>
      </c>
      <c r="H348" s="212" t="n">
        <v>2.5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PPPIPE</t>
        </is>
      </c>
      <c r="C349" s="210" t="inlineStr">
        <is>
          <t>모바일</t>
        </is>
      </c>
      <c r="D349" s="211" t="n">
        <v>1</v>
      </c>
      <c r="E349" s="211" t="n">
        <v>0</v>
      </c>
      <c r="F349" s="211" t="n">
        <v>0</v>
      </c>
      <c r="G349" s="211" t="n">
        <v>0</v>
      </c>
      <c r="H349" s="212" t="n">
        <v>3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FMPVC</t>
        </is>
      </c>
      <c r="C350" s="210" t="inlineStr">
        <is>
          <t>모바일</t>
        </is>
      </c>
      <c r="D350" s="211" t="n">
        <v>11</v>
      </c>
      <c r="E350" s="211" t="n">
        <v>0</v>
      </c>
      <c r="F350" s="211" t="n">
        <v>0</v>
      </c>
      <c r="G350" s="211" t="n">
        <v>0</v>
      </c>
      <c r="H350" s="212" t="n">
        <v>3.5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FMPVC</t>
        </is>
      </c>
      <c r="C351" s="210" t="inlineStr">
        <is>
          <t>PC</t>
        </is>
      </c>
      <c r="D351" s="211" t="n">
        <v>12</v>
      </c>
      <c r="E351" s="211" t="n">
        <v>0</v>
      </c>
      <c r="F351" s="211" t="n">
        <v>0</v>
      </c>
      <c r="G351" s="211" t="n">
        <v>0</v>
      </c>
      <c r="H351" s="212" t="n">
        <v>3.9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CPVC환봉</t>
        </is>
      </c>
      <c r="C352" s="210" t="inlineStr">
        <is>
          <t>모바일</t>
        </is>
      </c>
      <c r="D352" s="211" t="n">
        <v>1</v>
      </c>
      <c r="E352" s="211" t="n">
        <v>0</v>
      </c>
      <c r="F352" s="211" t="n">
        <v>0</v>
      </c>
      <c r="G352" s="211" t="n">
        <v>0</v>
      </c>
      <c r="H352" s="212" t="n">
        <v>2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CPVC볼밸브</t>
        </is>
      </c>
      <c r="C353" s="210" t="inlineStr">
        <is>
          <t>PC</t>
        </is>
      </c>
      <c r="D353" s="211" t="n">
        <v>3</v>
      </c>
      <c r="E353" s="211" t="n">
        <v>0</v>
      </c>
      <c r="F353" s="211" t="n">
        <v>0</v>
      </c>
      <c r="G353" s="211" t="n">
        <v>0</v>
      </c>
      <c r="H353" s="212" t="n">
        <v>6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CPVC밸브</t>
        </is>
      </c>
      <c r="C354" s="210" t="inlineStr">
        <is>
          <t>모바일</t>
        </is>
      </c>
      <c r="D354" s="211" t="n">
        <v>4</v>
      </c>
      <c r="E354" s="211" t="n">
        <v>0</v>
      </c>
      <c r="F354" s="211" t="n">
        <v>0</v>
      </c>
      <c r="G354" s="211" t="n">
        <v>0</v>
      </c>
      <c r="H354" s="212" t="n">
        <v>1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CPVC밸브</t>
        </is>
      </c>
      <c r="C355" s="210" t="inlineStr">
        <is>
          <t>PC</t>
        </is>
      </c>
      <c r="D355" s="211" t="n">
        <v>2</v>
      </c>
      <c r="E355" s="211" t="n">
        <v>0</v>
      </c>
      <c r="F355" s="211" t="n">
        <v>0</v>
      </c>
      <c r="G355" s="211" t="n">
        <v>0</v>
      </c>
      <c r="H355" s="212" t="n">
        <v>2.5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CPVCVALVE</t>
        </is>
      </c>
      <c r="C356" s="210" t="inlineStr">
        <is>
          <t>PC</t>
        </is>
      </c>
      <c r="D356" s="211" t="n">
        <v>1</v>
      </c>
      <c r="E356" s="211" t="n">
        <v>0</v>
      </c>
      <c r="F356" s="211" t="n">
        <v>0</v>
      </c>
      <c r="G356" s="211" t="n">
        <v>0</v>
      </c>
      <c r="H356" s="212" t="n">
        <v>6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CPVCPIPE</t>
        </is>
      </c>
      <c r="C357" s="210" t="inlineStr">
        <is>
          <t>모바일</t>
        </is>
      </c>
      <c r="D357" s="211" t="n">
        <v>1</v>
      </c>
      <c r="E357" s="211" t="n">
        <v>0</v>
      </c>
      <c r="F357" s="211" t="n">
        <v>0</v>
      </c>
      <c r="G357" s="211" t="n">
        <v>0</v>
      </c>
      <c r="H357" s="212" t="n">
        <v>1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CPVCPIPE</t>
        </is>
      </c>
      <c r="C358" s="210" t="inlineStr">
        <is>
          <t>PC</t>
        </is>
      </c>
      <c r="D358" s="211" t="n">
        <v>5</v>
      </c>
      <c r="E358" s="211" t="n">
        <v>0</v>
      </c>
      <c r="F358" s="211" t="n">
        <v>0</v>
      </c>
      <c r="G358" s="211" t="n">
        <v>0</v>
      </c>
      <c r="H358" s="212" t="n">
        <v>5.8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CLEANPVCPIPE</t>
        </is>
      </c>
      <c r="C359" s="210" t="inlineStr">
        <is>
          <t>모바일</t>
        </is>
      </c>
      <c r="D359" s="211" t="n">
        <v>1</v>
      </c>
      <c r="E359" s="211" t="n">
        <v>0</v>
      </c>
      <c r="F359" s="211" t="n">
        <v>0</v>
      </c>
      <c r="G359" s="211" t="n">
        <v>0</v>
      </c>
      <c r="H359" s="212" t="n">
        <v>2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CLEANPVCPIPE</t>
        </is>
      </c>
      <c r="C360" s="210" t="inlineStr">
        <is>
          <t>PC</t>
        </is>
      </c>
      <c r="D360" s="211" t="n">
        <v>2</v>
      </c>
      <c r="E360" s="211" t="n">
        <v>0</v>
      </c>
      <c r="F360" s="211" t="n">
        <v>0</v>
      </c>
      <c r="G360" s="211" t="n">
        <v>0</v>
      </c>
      <c r="H360" s="212" t="n">
        <v>1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PEPIPE</t>
        </is>
      </c>
      <c r="C361" s="210" t="inlineStr">
        <is>
          <t>모바일</t>
        </is>
      </c>
      <c r="D361" s="211" t="n">
        <v>13</v>
      </c>
      <c r="E361" s="211" t="n">
        <v>0</v>
      </c>
      <c r="F361" s="211" t="n">
        <v>0</v>
      </c>
      <c r="G361" s="211" t="n">
        <v>0</v>
      </c>
      <c r="H361" s="212" t="n">
        <v>3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PPBALLVALVE</t>
        </is>
      </c>
      <c r="C362" s="210" t="inlineStr">
        <is>
          <t>PC</t>
        </is>
      </c>
      <c r="D362" s="211" t="n">
        <v>3</v>
      </c>
      <c r="E362" s="211" t="n">
        <v>0</v>
      </c>
      <c r="F362" s="211" t="n">
        <v>0</v>
      </c>
      <c r="G362" s="211" t="n">
        <v>0</v>
      </c>
      <c r="H362" s="212" t="n">
        <v>8.300000000000001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PE플레이트</t>
        </is>
      </c>
      <c r="C363" s="210" t="inlineStr">
        <is>
          <t>모바일</t>
        </is>
      </c>
      <c r="D363" s="211" t="n">
        <v>1</v>
      </c>
      <c r="E363" s="211" t="n">
        <v>0</v>
      </c>
      <c r="F363" s="211" t="n">
        <v>0</v>
      </c>
      <c r="G363" s="211" t="n">
        <v>0</v>
      </c>
      <c r="H363" s="212" t="n">
        <v>3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PVCPLATE</t>
        </is>
      </c>
      <c r="C364" s="210" t="inlineStr">
        <is>
          <t>모바일</t>
        </is>
      </c>
      <c r="D364" s="211" t="n">
        <v>4</v>
      </c>
      <c r="E364" s="211" t="n">
        <v>0</v>
      </c>
      <c r="F364" s="211" t="n">
        <v>0</v>
      </c>
      <c r="G364" s="211" t="n">
        <v>0</v>
      </c>
      <c r="H364" s="212" t="n">
        <v>2.5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PVCPLATE</t>
        </is>
      </c>
      <c r="C365" s="210" t="inlineStr">
        <is>
          <t>PC</t>
        </is>
      </c>
      <c r="D365" s="211" t="n">
        <v>9</v>
      </c>
      <c r="E365" s="211" t="n">
        <v>0</v>
      </c>
      <c r="F365" s="211" t="n">
        <v>0</v>
      </c>
      <c r="G365" s="211" t="n">
        <v>0</v>
      </c>
      <c r="H365" s="212" t="n">
        <v>2.8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PVC버터플라이밸브</t>
        </is>
      </c>
      <c r="C366" s="210" t="inlineStr">
        <is>
          <t>모바일</t>
        </is>
      </c>
      <c r="D366" s="211" t="n">
        <v>8</v>
      </c>
      <c r="E366" s="211" t="n">
        <v>0</v>
      </c>
      <c r="F366" s="211" t="n">
        <v>0</v>
      </c>
      <c r="G366" s="211" t="n">
        <v>0</v>
      </c>
      <c r="H366" s="212" t="n">
        <v>2.3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PVC담파</t>
        </is>
      </c>
      <c r="C367" s="210" t="inlineStr">
        <is>
          <t>PC</t>
        </is>
      </c>
      <c r="D367" s="211" t="n">
        <v>5</v>
      </c>
      <c r="E367" s="211" t="n">
        <v>0</v>
      </c>
      <c r="F367" s="211" t="n">
        <v>0</v>
      </c>
      <c r="G367" s="211" t="n">
        <v>0</v>
      </c>
      <c r="H367" s="212" t="n">
        <v>2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PVCVALVE</t>
        </is>
      </c>
      <c r="C368" s="210" t="inlineStr">
        <is>
          <t>PC</t>
        </is>
      </c>
      <c r="D368" s="211" t="n">
        <v>12</v>
      </c>
      <c r="E368" s="211" t="n">
        <v>0</v>
      </c>
      <c r="F368" s="211" t="n">
        <v>0</v>
      </c>
      <c r="G368" s="211" t="n">
        <v>0</v>
      </c>
      <c r="H368" s="212" t="n">
        <v>5.4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PCSHEET</t>
        </is>
      </c>
      <c r="C369" s="210" t="inlineStr">
        <is>
          <t>모바일</t>
        </is>
      </c>
      <c r="D369" s="211" t="n">
        <v>2</v>
      </c>
      <c r="E369" s="211" t="n">
        <v>0</v>
      </c>
      <c r="F369" s="211" t="n">
        <v>0</v>
      </c>
      <c r="G369" s="211" t="n">
        <v>0</v>
      </c>
      <c r="H369" s="212" t="n">
        <v>3.5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PCSHEET</t>
        </is>
      </c>
      <c r="C370" s="210" t="inlineStr">
        <is>
          <t>PC</t>
        </is>
      </c>
      <c r="D370" s="211" t="n">
        <v>1</v>
      </c>
      <c r="E370" s="211" t="n">
        <v>0</v>
      </c>
      <c r="F370" s="211" t="n">
        <v>0</v>
      </c>
      <c r="G370" s="211" t="n">
        <v>0</v>
      </c>
      <c r="H370" s="212" t="n">
        <v>7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PCPLATE</t>
        </is>
      </c>
      <c r="C371" s="210" t="inlineStr">
        <is>
          <t>모바일</t>
        </is>
      </c>
      <c r="D371" s="211" t="n">
        <v>2</v>
      </c>
      <c r="E371" s="211" t="n">
        <v>0</v>
      </c>
      <c r="F371" s="211" t="n">
        <v>0</v>
      </c>
      <c r="G371" s="211" t="n">
        <v>0</v>
      </c>
      <c r="H371" s="212" t="n">
        <v>1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PCPLATE</t>
        </is>
      </c>
      <c r="C372" s="210" t="inlineStr">
        <is>
          <t>PC</t>
        </is>
      </c>
      <c r="D372" s="211" t="n">
        <v>3</v>
      </c>
      <c r="E372" s="211" t="n">
        <v>0</v>
      </c>
      <c r="F372" s="211" t="n">
        <v>0</v>
      </c>
      <c r="G372" s="211" t="n">
        <v>0</v>
      </c>
      <c r="H372" s="212" t="n">
        <v>1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MC판</t>
        </is>
      </c>
      <c r="C373" s="210" t="inlineStr">
        <is>
          <t>모바일</t>
        </is>
      </c>
      <c r="D373" s="211" t="n">
        <v>30</v>
      </c>
      <c r="E373" s="211" t="n">
        <v>0</v>
      </c>
      <c r="F373" s="211" t="n">
        <v>0</v>
      </c>
      <c r="G373" s="211" t="n">
        <v>0</v>
      </c>
      <c r="H373" s="212" t="n">
        <v>2.9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MC판</t>
        </is>
      </c>
      <c r="C374" s="210" t="inlineStr">
        <is>
          <t>PC</t>
        </is>
      </c>
      <c r="D374" s="211" t="n">
        <v>11</v>
      </c>
      <c r="E374" s="211" t="n">
        <v>0</v>
      </c>
      <c r="F374" s="211" t="n">
        <v>0</v>
      </c>
      <c r="G374" s="211" t="n">
        <v>0</v>
      </c>
      <c r="H374" s="212" t="n">
        <v>4.9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MC시트</t>
        </is>
      </c>
      <c r="C375" s="210" t="inlineStr">
        <is>
          <t>모바일</t>
        </is>
      </c>
      <c r="D375" s="211" t="n">
        <v>1</v>
      </c>
      <c r="E375" s="211" t="n">
        <v>0</v>
      </c>
      <c r="F375" s="211" t="n">
        <v>0</v>
      </c>
      <c r="G375" s="211" t="n">
        <v>0</v>
      </c>
      <c r="H375" s="212" t="n">
        <v>1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MC나이론</t>
        </is>
      </c>
      <c r="C376" s="210" t="inlineStr">
        <is>
          <t>PC</t>
        </is>
      </c>
      <c r="D376" s="211" t="n">
        <v>51</v>
      </c>
      <c r="E376" s="211" t="n">
        <v>0</v>
      </c>
      <c r="F376" s="211" t="n">
        <v>0</v>
      </c>
      <c r="G376" s="211" t="n">
        <v>0</v>
      </c>
      <c r="H376" s="212" t="n">
        <v>2.8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MCSHEET</t>
        </is>
      </c>
      <c r="C377" s="210" t="inlineStr">
        <is>
          <t>모바일</t>
        </is>
      </c>
      <c r="D377" s="211" t="n">
        <v>1</v>
      </c>
      <c r="E377" s="211" t="n">
        <v>0</v>
      </c>
      <c r="F377" s="211" t="n">
        <v>0</v>
      </c>
      <c r="G377" s="211" t="n">
        <v>0</v>
      </c>
      <c r="H377" s="212" t="n">
        <v>1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PVC버터플라이밸브</t>
        </is>
      </c>
      <c r="C378" s="210" t="inlineStr">
        <is>
          <t>PC</t>
        </is>
      </c>
      <c r="D378" s="211" t="n">
        <v>6</v>
      </c>
      <c r="E378" s="211" t="n">
        <v>0</v>
      </c>
      <c r="F378" s="211" t="n">
        <v>0</v>
      </c>
      <c r="G378" s="211" t="n">
        <v>0</v>
      </c>
      <c r="H378" s="212" t="n">
        <v>4.3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PVC밸브</t>
        </is>
      </c>
      <c r="C379" s="210" t="inlineStr">
        <is>
          <t>PC</t>
        </is>
      </c>
      <c r="D379" s="211" t="n">
        <v>75</v>
      </c>
      <c r="E379" s="211" t="n">
        <v>0</v>
      </c>
      <c r="F379" s="211" t="n">
        <v>0</v>
      </c>
      <c r="G379" s="211" t="n">
        <v>0</v>
      </c>
      <c r="H379" s="212" t="n">
        <v>4.4</v>
      </c>
      <c r="I379" s="213" t="n">
        <v>1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PVC담파</t>
        </is>
      </c>
      <c r="C380" s="210" t="inlineStr">
        <is>
          <t>PC</t>
        </is>
      </c>
      <c r="D380" s="211" t="n">
        <v>2</v>
      </c>
      <c r="E380" s="211" t="n">
        <v>0</v>
      </c>
      <c r="F380" s="211" t="n">
        <v>0</v>
      </c>
      <c r="G380" s="211" t="n">
        <v>0</v>
      </c>
      <c r="H380" s="212" t="n">
        <v>4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PPPIPE</t>
        </is>
      </c>
      <c r="C381" s="210" t="inlineStr">
        <is>
          <t>PC</t>
        </is>
      </c>
      <c r="D381" s="211" t="n">
        <v>1</v>
      </c>
      <c r="E381" s="211" t="n">
        <v>0</v>
      </c>
      <c r="F381" s="211" t="n">
        <v>0</v>
      </c>
      <c r="G381" s="211" t="n">
        <v>0</v>
      </c>
      <c r="H381" s="212" t="n">
        <v>3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PE플레이트</t>
        </is>
      </c>
      <c r="C382" s="210" t="inlineStr">
        <is>
          <t>모바일</t>
        </is>
      </c>
      <c r="D382" s="211" t="n">
        <v>1</v>
      </c>
      <c r="E382" s="211" t="n">
        <v>0</v>
      </c>
      <c r="F382" s="211" t="n">
        <v>0</v>
      </c>
      <c r="G382" s="211" t="n">
        <v>0</v>
      </c>
      <c r="H382" s="212" t="n">
        <v>4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PE플레이트</t>
        </is>
      </c>
      <c r="C383" s="210" t="inlineStr">
        <is>
          <t>PC</t>
        </is>
      </c>
      <c r="D383" s="211" t="n">
        <v>1</v>
      </c>
      <c r="E383" s="211" t="n">
        <v>0</v>
      </c>
      <c r="F383" s="211" t="n">
        <v>0</v>
      </c>
      <c r="G383" s="211" t="n">
        <v>0</v>
      </c>
      <c r="H383" s="212" t="n">
        <v>2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PE판</t>
        </is>
      </c>
      <c r="C384" s="210" t="inlineStr">
        <is>
          <t>PC</t>
        </is>
      </c>
      <c r="D384" s="211" t="n">
        <v>36</v>
      </c>
      <c r="E384" s="211" t="n">
        <v>0</v>
      </c>
      <c r="F384" s="211" t="n">
        <v>0</v>
      </c>
      <c r="G384" s="211" t="n">
        <v>0</v>
      </c>
      <c r="H384" s="212" t="n">
        <v>4.8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PE시트</t>
        </is>
      </c>
      <c r="C385" s="210" t="inlineStr">
        <is>
          <t>모바일</t>
        </is>
      </c>
      <c r="D385" s="211" t="n">
        <v>1</v>
      </c>
      <c r="E385" s="211" t="n">
        <v>0</v>
      </c>
      <c r="F385" s="211" t="n">
        <v>0</v>
      </c>
      <c r="G385" s="211" t="n">
        <v>0</v>
      </c>
      <c r="H385" s="212" t="n">
        <v>5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PE시트</t>
        </is>
      </c>
      <c r="C386" s="210" t="inlineStr">
        <is>
          <t>PC</t>
        </is>
      </c>
      <c r="D386" s="211" t="n">
        <v>17</v>
      </c>
      <c r="E386" s="211" t="n">
        <v>0</v>
      </c>
      <c r="F386" s="211" t="n">
        <v>0</v>
      </c>
      <c r="G386" s="211" t="n">
        <v>0</v>
      </c>
      <c r="H386" s="212" t="n">
        <v>5.2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PESHEET</t>
        </is>
      </c>
      <c r="C387" s="210" t="inlineStr">
        <is>
          <t>PC</t>
        </is>
      </c>
      <c r="D387" s="211" t="n">
        <v>2</v>
      </c>
      <c r="E387" s="211" t="n">
        <v>0</v>
      </c>
      <c r="F387" s="211" t="n">
        <v>0</v>
      </c>
      <c r="G387" s="211" t="n">
        <v>0</v>
      </c>
      <c r="H387" s="212" t="n">
        <v>3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PEPLATE</t>
        </is>
      </c>
      <c r="C388" s="210" t="inlineStr">
        <is>
          <t>모바일</t>
        </is>
      </c>
      <c r="D388" s="211" t="n">
        <v>1</v>
      </c>
      <c r="E388" s="211" t="n">
        <v>0</v>
      </c>
      <c r="F388" s="211" t="n">
        <v>0</v>
      </c>
      <c r="G388" s="211" t="n">
        <v>0</v>
      </c>
      <c r="H388" s="212" t="n">
        <v>2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PP파이프</t>
        </is>
      </c>
      <c r="C389" s="210" t="inlineStr">
        <is>
          <t>모바일</t>
        </is>
      </c>
      <c r="D389" s="211" t="n">
        <v>10</v>
      </c>
      <c r="E389" s="211" t="n">
        <v>0</v>
      </c>
      <c r="F389" s="211" t="n">
        <v>0</v>
      </c>
      <c r="G389" s="211" t="n">
        <v>0</v>
      </c>
      <c r="H389" s="212" t="n">
        <v>3.7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PP자동밸브</t>
        </is>
      </c>
      <c r="C390" s="210" t="inlineStr">
        <is>
          <t>PC</t>
        </is>
      </c>
      <c r="D390" s="211" t="n">
        <v>1</v>
      </c>
      <c r="E390" s="211" t="n">
        <v>0</v>
      </c>
      <c r="F390" s="211" t="n">
        <v>0</v>
      </c>
      <c r="G390" s="211" t="n">
        <v>0</v>
      </c>
      <c r="H390" s="212" t="n">
        <v>1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PP시트</t>
        </is>
      </c>
      <c r="C391" s="210" t="inlineStr">
        <is>
          <t>모바일</t>
        </is>
      </c>
      <c r="D391" s="211" t="n">
        <v>6</v>
      </c>
      <c r="E391" s="211" t="n">
        <v>0</v>
      </c>
      <c r="F391" s="211" t="n">
        <v>0</v>
      </c>
      <c r="G391" s="211" t="n">
        <v>0</v>
      </c>
      <c r="H391" s="212" t="n">
        <v>4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PC시트</t>
        </is>
      </c>
      <c r="C392" s="210" t="inlineStr">
        <is>
          <t>모바일</t>
        </is>
      </c>
      <c r="D392" s="211" t="n">
        <v>9</v>
      </c>
      <c r="E392" s="211" t="n">
        <v>0</v>
      </c>
      <c r="F392" s="211" t="n">
        <v>0</v>
      </c>
      <c r="G392" s="211" t="n">
        <v>0</v>
      </c>
      <c r="H392" s="212" t="n">
        <v>2.3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PPDAMPER</t>
        </is>
      </c>
      <c r="C393" s="210" t="inlineStr">
        <is>
          <t>PC</t>
        </is>
      </c>
      <c r="D393" s="211" t="n">
        <v>3</v>
      </c>
      <c r="E393" s="211" t="n">
        <v>0</v>
      </c>
      <c r="F393" s="211" t="n">
        <v>0</v>
      </c>
      <c r="G393" s="211" t="n">
        <v>0</v>
      </c>
      <c r="H393" s="212" t="n">
        <v>2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베크라이트판</t>
        </is>
      </c>
      <c r="C394" s="210" t="inlineStr">
        <is>
          <t>PC</t>
        </is>
      </c>
      <c r="D394" s="211" t="n">
        <v>38</v>
      </c>
      <c r="E394" s="211" t="n">
        <v>0</v>
      </c>
      <c r="F394" s="211" t="n">
        <v>0</v>
      </c>
      <c r="G394" s="211" t="n">
        <v>0</v>
      </c>
      <c r="H394" s="212" t="n">
        <v>4.9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대성플라스틱</t>
        </is>
      </c>
      <c r="C395" s="210" t="inlineStr">
        <is>
          <t>모바일</t>
        </is>
      </c>
      <c r="D395" s="211" t="n">
        <v>22</v>
      </c>
      <c r="E395" s="211" t="n">
        <v>0</v>
      </c>
      <c r="F395" s="211" t="n">
        <v>0</v>
      </c>
      <c r="G395" s="211" t="n">
        <v>0</v>
      </c>
      <c r="H395" s="212" t="n">
        <v>2.3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대성플라스틱</t>
        </is>
      </c>
      <c r="C396" s="210" t="inlineStr">
        <is>
          <t>PC</t>
        </is>
      </c>
      <c r="D396" s="211" t="n">
        <v>6</v>
      </c>
      <c r="E396" s="211" t="n">
        <v>0</v>
      </c>
      <c r="F396" s="211" t="n">
        <v>0</v>
      </c>
      <c r="G396" s="211" t="n">
        <v>0</v>
      </c>
      <c r="H396" s="212" t="n">
        <v>1.2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난연PVC</t>
        </is>
      </c>
      <c r="C397" s="210" t="inlineStr">
        <is>
          <t>모바일</t>
        </is>
      </c>
      <c r="D397" s="211" t="n">
        <v>2</v>
      </c>
      <c r="E397" s="211" t="n">
        <v>0</v>
      </c>
      <c r="F397" s="211" t="n">
        <v>0</v>
      </c>
      <c r="G397" s="211" t="n">
        <v>0</v>
      </c>
      <c r="H397" s="212" t="n">
        <v>2.5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난연PVC</t>
        </is>
      </c>
      <c r="C398" s="210" t="inlineStr">
        <is>
          <t>PC</t>
        </is>
      </c>
      <c r="D398" s="211" t="n">
        <v>6</v>
      </c>
      <c r="E398" s="211" t="n">
        <v>0</v>
      </c>
      <c r="F398" s="211" t="n">
        <v>0</v>
      </c>
      <c r="G398" s="211" t="n">
        <v>0</v>
      </c>
      <c r="H398" s="212" t="n">
        <v>3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TEFLONSHEET</t>
        </is>
      </c>
      <c r="C399" s="210" t="inlineStr">
        <is>
          <t>모바일</t>
        </is>
      </c>
      <c r="D399" s="211" t="n">
        <v>5</v>
      </c>
      <c r="E399" s="211" t="n">
        <v>0</v>
      </c>
      <c r="F399" s="211" t="n">
        <v>0</v>
      </c>
      <c r="G399" s="211" t="n">
        <v>0</v>
      </c>
      <c r="H399" s="212" t="n">
        <v>1.8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PP볼밸브</t>
        </is>
      </c>
      <c r="C400" s="210" t="inlineStr">
        <is>
          <t>PC</t>
        </is>
      </c>
      <c r="D400" s="211" t="n">
        <v>1</v>
      </c>
      <c r="E400" s="211" t="n">
        <v>0</v>
      </c>
      <c r="F400" s="211" t="n">
        <v>0</v>
      </c>
      <c r="G400" s="211" t="n">
        <v>0</v>
      </c>
      <c r="H400" s="212" t="n">
        <v>2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PP버터플라이밸브</t>
        </is>
      </c>
      <c r="C401" s="210" t="inlineStr">
        <is>
          <t>모바일</t>
        </is>
      </c>
      <c r="D401" s="211" t="n">
        <v>1</v>
      </c>
      <c r="E401" s="211" t="n">
        <v>0</v>
      </c>
      <c r="F401" s="211" t="n">
        <v>0</v>
      </c>
      <c r="G401" s="211" t="n">
        <v>0</v>
      </c>
      <c r="H401" s="212" t="n">
        <v>2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PP버터플라이밸브</t>
        </is>
      </c>
      <c r="C402" s="210" t="inlineStr">
        <is>
          <t>PC</t>
        </is>
      </c>
      <c r="D402" s="211" t="n">
        <v>1</v>
      </c>
      <c r="E402" s="211" t="n">
        <v>0</v>
      </c>
      <c r="F402" s="211" t="n">
        <v>0</v>
      </c>
      <c r="G402" s="211" t="n">
        <v>0</v>
      </c>
      <c r="H402" s="212" t="n">
        <v>3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PP밸브</t>
        </is>
      </c>
      <c r="C403" s="210" t="inlineStr">
        <is>
          <t>모바일</t>
        </is>
      </c>
      <c r="D403" s="211" t="n">
        <v>1</v>
      </c>
      <c r="E403" s="211" t="n">
        <v>0</v>
      </c>
      <c r="F403" s="211" t="n">
        <v>0</v>
      </c>
      <c r="G403" s="211" t="n">
        <v>0</v>
      </c>
      <c r="H403" s="212" t="n">
        <v>4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PP밸브</t>
        </is>
      </c>
      <c r="C404" s="210" t="inlineStr">
        <is>
          <t>PC</t>
        </is>
      </c>
      <c r="D404" s="211" t="n">
        <v>4</v>
      </c>
      <c r="E404" s="211" t="n">
        <v>0</v>
      </c>
      <c r="F404" s="211" t="n">
        <v>0</v>
      </c>
      <c r="G404" s="211" t="n">
        <v>0</v>
      </c>
      <c r="H404" s="212" t="n">
        <v>2.8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PP그레이팅</t>
        </is>
      </c>
      <c r="C405" s="210" t="inlineStr">
        <is>
          <t>모바일</t>
        </is>
      </c>
      <c r="D405" s="211" t="n">
        <v>1</v>
      </c>
      <c r="E405" s="211" t="n">
        <v>0</v>
      </c>
      <c r="F405" s="211" t="n">
        <v>0</v>
      </c>
      <c r="G405" s="211" t="n">
        <v>0</v>
      </c>
      <c r="H405" s="212" t="n">
        <v>4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PPSHEET</t>
        </is>
      </c>
      <c r="C406" s="210" t="inlineStr">
        <is>
          <t>모바일</t>
        </is>
      </c>
      <c r="D406" s="211" t="n">
        <v>4</v>
      </c>
      <c r="E406" s="211" t="n">
        <v>0</v>
      </c>
      <c r="F406" s="211" t="n">
        <v>0</v>
      </c>
      <c r="G406" s="211" t="n">
        <v>0</v>
      </c>
      <c r="H406" s="212" t="n">
        <v>2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PVC시트</t>
        </is>
      </c>
      <c r="C407" s="210" t="inlineStr">
        <is>
          <t>PC</t>
        </is>
      </c>
      <c r="D407" s="211" t="n">
        <v>59</v>
      </c>
      <c r="E407" s="211" t="n">
        <v>0</v>
      </c>
      <c r="F407" s="211" t="n">
        <v>0</v>
      </c>
      <c r="G407" s="211" t="n">
        <v>0</v>
      </c>
      <c r="H407" s="212" t="n">
        <v>4.8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PVC볼밸브</t>
        </is>
      </c>
      <c r="C408" s="210" t="inlineStr">
        <is>
          <t>모바일</t>
        </is>
      </c>
      <c r="D408" s="211" t="n">
        <v>33</v>
      </c>
      <c r="E408" s="211" t="n">
        <v>0</v>
      </c>
      <c r="F408" s="211" t="n">
        <v>0</v>
      </c>
      <c r="G408" s="211" t="n">
        <v>0</v>
      </c>
      <c r="H408" s="212" t="n">
        <v>4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PVC버터플라이밸브</t>
        </is>
      </c>
      <c r="C409" s="210" t="inlineStr">
        <is>
          <t>모바일</t>
        </is>
      </c>
      <c r="D409" s="211" t="n">
        <v>3</v>
      </c>
      <c r="E409" s="211" t="n">
        <v>0</v>
      </c>
      <c r="F409" s="211" t="n">
        <v>0</v>
      </c>
      <c r="G409" s="211" t="n">
        <v>0</v>
      </c>
      <c r="H409" s="212" t="n">
        <v>3</v>
      </c>
      <c r="I409" s="213" t="n">
        <v>1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투명PVC판</t>
        </is>
      </c>
      <c r="C410" s="210" t="inlineStr">
        <is>
          <t>모바일</t>
        </is>
      </c>
      <c r="D410" s="211" t="n">
        <v>20</v>
      </c>
      <c r="E410" s="211" t="n">
        <v>0</v>
      </c>
      <c r="F410" s="211" t="n">
        <v>0</v>
      </c>
      <c r="G410" s="211" t="n">
        <v>0</v>
      </c>
      <c r="H410" s="212" t="n">
        <v>2.8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-</t>
        </is>
      </c>
      <c r="C411" s="210" t="inlineStr">
        <is>
          <t>PC</t>
        </is>
      </c>
      <c r="D411" s="211" t="n">
        <v>8</v>
      </c>
      <c r="E411" s="211" t="n">
        <v>0</v>
      </c>
      <c r="F411" s="211" t="n">
        <v>0</v>
      </c>
      <c r="G411" s="211" t="n">
        <v>0</v>
      </c>
      <c r="H411" s="212" t="n">
        <v>1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PVDF판</t>
        </is>
      </c>
      <c r="C412" s="210" t="inlineStr">
        <is>
          <t>PC</t>
        </is>
      </c>
      <c r="D412" s="211" t="n">
        <v>2</v>
      </c>
      <c r="E412" s="211" t="n">
        <v>0</v>
      </c>
      <c r="F412" s="211" t="n">
        <v>0</v>
      </c>
      <c r="G412" s="211" t="n">
        <v>0</v>
      </c>
      <c r="H412" s="212" t="n">
        <v>3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PVDF파이프</t>
        </is>
      </c>
      <c r="C413" s="210" t="inlineStr">
        <is>
          <t>PC</t>
        </is>
      </c>
      <c r="D413" s="211" t="n">
        <v>6</v>
      </c>
      <c r="E413" s="211" t="n">
        <v>0</v>
      </c>
      <c r="F413" s="211" t="n">
        <v>0</v>
      </c>
      <c r="G413" s="211" t="n">
        <v>0</v>
      </c>
      <c r="H413" s="212" t="n">
        <v>4.8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PCSHEET</t>
        </is>
      </c>
      <c r="C414" s="210" t="inlineStr">
        <is>
          <t>모바일</t>
        </is>
      </c>
      <c r="D414" s="211" t="n">
        <v>1</v>
      </c>
      <c r="E414" s="211" t="n">
        <v>0</v>
      </c>
      <c r="F414" s="211" t="n">
        <v>0</v>
      </c>
      <c r="G414" s="211" t="n">
        <v>0</v>
      </c>
      <c r="H414" s="212" t="n">
        <v>4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PCSHEET</t>
        </is>
      </c>
      <c r="C415" s="210" t="inlineStr">
        <is>
          <t>PC</t>
        </is>
      </c>
      <c r="D415" s="211" t="n">
        <v>30</v>
      </c>
      <c r="E415" s="211" t="n">
        <v>0</v>
      </c>
      <c r="F415" s="211" t="n">
        <v>0</v>
      </c>
      <c r="G415" s="211" t="n">
        <v>0</v>
      </c>
      <c r="H415" s="212" t="n">
        <v>3.2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PCPLATE</t>
        </is>
      </c>
      <c r="C416" s="210" t="inlineStr">
        <is>
          <t>모바일</t>
        </is>
      </c>
      <c r="D416" s="211" t="n">
        <v>2</v>
      </c>
      <c r="E416" s="211" t="n">
        <v>0</v>
      </c>
      <c r="F416" s="211" t="n">
        <v>0</v>
      </c>
      <c r="G416" s="211" t="n">
        <v>0</v>
      </c>
      <c r="H416" s="212" t="n">
        <v>1.5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PVDFPIPE</t>
        </is>
      </c>
      <c r="C417" s="210" t="inlineStr">
        <is>
          <t>PC</t>
        </is>
      </c>
      <c r="D417" s="211" t="n">
        <v>2</v>
      </c>
      <c r="E417" s="211" t="n">
        <v>0</v>
      </c>
      <c r="F417" s="211" t="n">
        <v>0</v>
      </c>
      <c r="G417" s="211" t="n">
        <v>0</v>
      </c>
      <c r="H417" s="212" t="n">
        <v>2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PVC자동밸브</t>
        </is>
      </c>
      <c r="C418" s="210" t="inlineStr">
        <is>
          <t>모바일</t>
        </is>
      </c>
      <c r="D418" s="211" t="n">
        <v>2</v>
      </c>
      <c r="E418" s="211" t="n">
        <v>0</v>
      </c>
      <c r="F418" s="211" t="n">
        <v>0</v>
      </c>
      <c r="G418" s="211" t="n">
        <v>0</v>
      </c>
      <c r="H418" s="212" t="n">
        <v>3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PVC자동밸브</t>
        </is>
      </c>
      <c r="C419" s="210" t="inlineStr">
        <is>
          <t>PC</t>
        </is>
      </c>
      <c r="D419" s="211" t="n">
        <v>2</v>
      </c>
      <c r="E419" s="211" t="n">
        <v>0</v>
      </c>
      <c r="F419" s="211" t="n">
        <v>0</v>
      </c>
      <c r="G419" s="211" t="n">
        <v>0</v>
      </c>
      <c r="H419" s="212" t="n">
        <v>3.5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PVC연질판</t>
        </is>
      </c>
      <c r="C420" s="210" t="inlineStr">
        <is>
          <t>모바일</t>
        </is>
      </c>
      <c r="D420" s="211" t="n">
        <v>1</v>
      </c>
      <c r="E420" s="211" t="n">
        <v>0</v>
      </c>
      <c r="F420" s="211" t="n">
        <v>0</v>
      </c>
      <c r="G420" s="211" t="n">
        <v>0</v>
      </c>
      <c r="H420" s="212" t="n">
        <v>2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PVC연질시트</t>
        </is>
      </c>
      <c r="C421" s="210" t="inlineStr">
        <is>
          <t>모바일</t>
        </is>
      </c>
      <c r="D421" s="211" t="n">
        <v>1</v>
      </c>
      <c r="E421" s="211" t="n">
        <v>0</v>
      </c>
      <c r="F421" s="211" t="n">
        <v>0</v>
      </c>
      <c r="G421" s="211" t="n">
        <v>0</v>
      </c>
      <c r="H421" s="212" t="n">
        <v>3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PVC연질시트</t>
        </is>
      </c>
      <c r="C422" s="210" t="inlineStr">
        <is>
          <t>PC</t>
        </is>
      </c>
      <c r="D422" s="211" t="n">
        <v>2</v>
      </c>
      <c r="E422" s="211" t="n">
        <v>0</v>
      </c>
      <c r="F422" s="211" t="n">
        <v>0</v>
      </c>
      <c r="G422" s="211" t="n">
        <v>0</v>
      </c>
      <c r="H422" s="212" t="n">
        <v>6.5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테프론파이프</t>
        </is>
      </c>
      <c r="C423" s="210" t="inlineStr">
        <is>
          <t>모바일</t>
        </is>
      </c>
      <c r="D423" s="211" t="n">
        <v>6</v>
      </c>
      <c r="E423" s="211" t="n">
        <v>0</v>
      </c>
      <c r="F423" s="211" t="n">
        <v>0</v>
      </c>
      <c r="G423" s="211" t="n">
        <v>0</v>
      </c>
      <c r="H423" s="212" t="n">
        <v>3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PVCVALVE</t>
        </is>
      </c>
      <c r="C424" s="210" t="inlineStr">
        <is>
          <t>모바일</t>
        </is>
      </c>
      <c r="D424" s="211" t="n">
        <v>11</v>
      </c>
      <c r="E424" s="211" t="n">
        <v>0</v>
      </c>
      <c r="F424" s="211" t="n">
        <v>0</v>
      </c>
      <c r="G424" s="211" t="n">
        <v>0</v>
      </c>
      <c r="H424" s="212" t="n">
        <v>2.5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PVCVALVE</t>
        </is>
      </c>
      <c r="C425" s="210" t="inlineStr">
        <is>
          <t>PC</t>
        </is>
      </c>
      <c r="D425" s="211" t="n">
        <v>6</v>
      </c>
      <c r="E425" s="211" t="n">
        <v>0</v>
      </c>
      <c r="F425" s="211" t="n">
        <v>0</v>
      </c>
      <c r="G425" s="211" t="n">
        <v>0</v>
      </c>
      <c r="H425" s="212" t="n">
        <v>4.7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CPVC파이프</t>
        </is>
      </c>
      <c r="C426" s="210" t="inlineStr">
        <is>
          <t>PC</t>
        </is>
      </c>
      <c r="D426" s="211" t="n">
        <v>26</v>
      </c>
      <c r="E426" s="211" t="n">
        <v>0</v>
      </c>
      <c r="F426" s="211" t="n">
        <v>0</v>
      </c>
      <c r="G426" s="211" t="n">
        <v>0</v>
      </c>
      <c r="H426" s="212" t="n">
        <v>2.8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CPVC시트</t>
        </is>
      </c>
      <c r="C427" s="210" t="inlineStr">
        <is>
          <t>PC</t>
        </is>
      </c>
      <c r="D427" s="211" t="n">
        <v>2</v>
      </c>
      <c r="E427" s="211" t="n">
        <v>0</v>
      </c>
      <c r="F427" s="211" t="n">
        <v>0</v>
      </c>
      <c r="G427" s="211" t="n">
        <v>0</v>
      </c>
      <c r="H427" s="212" t="n">
        <v>2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CPVC볼밸브</t>
        </is>
      </c>
      <c r="C428" s="210" t="inlineStr">
        <is>
          <t>모바일</t>
        </is>
      </c>
      <c r="D428" s="211" t="n">
        <v>1</v>
      </c>
      <c r="E428" s="211" t="n">
        <v>0</v>
      </c>
      <c r="F428" s="211" t="n">
        <v>0</v>
      </c>
      <c r="G428" s="211" t="n">
        <v>0</v>
      </c>
      <c r="H428" s="212" t="n">
        <v>3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CPVC볼밸브</t>
        </is>
      </c>
      <c r="C429" s="210" t="inlineStr">
        <is>
          <t>PC</t>
        </is>
      </c>
      <c r="D429" s="211" t="n">
        <v>6</v>
      </c>
      <c r="E429" s="211" t="n">
        <v>0</v>
      </c>
      <c r="F429" s="211" t="n">
        <v>0</v>
      </c>
      <c r="G429" s="211" t="n">
        <v>0</v>
      </c>
      <c r="H429" s="212" t="n">
        <v>2.5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CPVC밸브</t>
        </is>
      </c>
      <c r="C430" s="210" t="inlineStr">
        <is>
          <t>모바일</t>
        </is>
      </c>
      <c r="D430" s="211" t="n">
        <v>10</v>
      </c>
      <c r="E430" s="211" t="n">
        <v>0</v>
      </c>
      <c r="F430" s="211" t="n">
        <v>0</v>
      </c>
      <c r="G430" s="211" t="n">
        <v>0</v>
      </c>
      <c r="H430" s="212" t="n">
        <v>1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CPVCVALVE</t>
        </is>
      </c>
      <c r="C431" s="210" t="inlineStr">
        <is>
          <t>PC</t>
        </is>
      </c>
      <c r="D431" s="211" t="n">
        <v>6</v>
      </c>
      <c r="E431" s="211" t="n">
        <v>0</v>
      </c>
      <c r="F431" s="211" t="n">
        <v>0</v>
      </c>
      <c r="G431" s="211" t="n">
        <v>0</v>
      </c>
      <c r="H431" s="212" t="n">
        <v>2.7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CPVCSHEET</t>
        </is>
      </c>
      <c r="C432" s="210" t="inlineStr">
        <is>
          <t>PC</t>
        </is>
      </c>
      <c r="D432" s="211" t="n">
        <v>1</v>
      </c>
      <c r="E432" s="211" t="n">
        <v>0</v>
      </c>
      <c r="F432" s="211" t="n">
        <v>0</v>
      </c>
      <c r="G432" s="211" t="n">
        <v>0</v>
      </c>
      <c r="H432" s="212" t="n">
        <v>3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CPVCPIPE</t>
        </is>
      </c>
      <c r="C433" s="210" t="inlineStr">
        <is>
          <t>PC</t>
        </is>
      </c>
      <c r="D433" s="211" t="n">
        <v>19</v>
      </c>
      <c r="E433" s="211" t="n">
        <v>0</v>
      </c>
      <c r="F433" s="211" t="n">
        <v>0</v>
      </c>
      <c r="G433" s="211" t="n">
        <v>0</v>
      </c>
      <c r="H433" s="212" t="n">
        <v>2.1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CLEANPVCPIPE</t>
        </is>
      </c>
      <c r="C434" s="210" t="inlineStr">
        <is>
          <t>모바일</t>
        </is>
      </c>
      <c r="D434" s="211" t="n">
        <v>2</v>
      </c>
      <c r="E434" s="211" t="n">
        <v>0</v>
      </c>
      <c r="F434" s="211" t="n">
        <v>0</v>
      </c>
      <c r="G434" s="211" t="n">
        <v>0</v>
      </c>
      <c r="H434" s="212" t="n">
        <v>1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CLEANPVCPIPE</t>
        </is>
      </c>
      <c r="C435" s="210" t="inlineStr">
        <is>
          <t>PC</t>
        </is>
      </c>
      <c r="D435" s="211" t="n">
        <v>5</v>
      </c>
      <c r="E435" s="211" t="n">
        <v>0</v>
      </c>
      <c r="F435" s="211" t="n">
        <v>0</v>
      </c>
      <c r="G435" s="211" t="n">
        <v>0</v>
      </c>
      <c r="H435" s="212" t="n">
        <v>1</v>
      </c>
      <c r="I435" s="213" t="n">
        <v>1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크린PVC</t>
        </is>
      </c>
      <c r="C436" s="210" t="inlineStr">
        <is>
          <t>PC</t>
        </is>
      </c>
      <c r="D436" s="211" t="n">
        <v>2</v>
      </c>
      <c r="E436" s="211" t="n">
        <v>0</v>
      </c>
      <c r="F436" s="211" t="n">
        <v>0</v>
      </c>
      <c r="G436" s="211" t="n">
        <v>0</v>
      </c>
      <c r="H436" s="212" t="n">
        <v>3.5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TEFLONSHEET</t>
        </is>
      </c>
      <c r="C437" s="210" t="inlineStr">
        <is>
          <t>PC</t>
        </is>
      </c>
      <c r="D437" s="211" t="n">
        <v>4</v>
      </c>
      <c r="E437" s="211" t="n">
        <v>0</v>
      </c>
      <c r="F437" s="211" t="n">
        <v>0</v>
      </c>
      <c r="G437" s="211" t="n">
        <v>0</v>
      </c>
      <c r="H437" s="212" t="n">
        <v>2.5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PVDF환봉</t>
        </is>
      </c>
      <c r="C438" s="210" t="inlineStr">
        <is>
          <t>PC</t>
        </is>
      </c>
      <c r="D438" s="211" t="n">
        <v>1</v>
      </c>
      <c r="E438" s="211" t="n">
        <v>0</v>
      </c>
      <c r="F438" s="211" t="n">
        <v>0</v>
      </c>
      <c r="G438" s="211" t="n">
        <v>0</v>
      </c>
      <c r="H438" s="212" t="n">
        <v>2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크린PVC파이프</t>
        </is>
      </c>
      <c r="C439" s="210" t="inlineStr">
        <is>
          <t>PC</t>
        </is>
      </c>
      <c r="D439" s="211" t="n">
        <v>1</v>
      </c>
      <c r="E439" s="211" t="n">
        <v>0</v>
      </c>
      <c r="F439" s="211" t="n">
        <v>0</v>
      </c>
      <c r="G439" s="211" t="n">
        <v>0</v>
      </c>
      <c r="H439" s="212" t="n">
        <v>4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스프링쿨러파이프</t>
        </is>
      </c>
      <c r="C440" s="210" t="inlineStr">
        <is>
          <t>모바일</t>
        </is>
      </c>
      <c r="D440" s="211" t="n">
        <v>2</v>
      </c>
      <c r="E440" s="211" t="n">
        <v>0</v>
      </c>
      <c r="F440" s="211" t="n">
        <v>0</v>
      </c>
      <c r="G440" s="211" t="n">
        <v>0</v>
      </c>
      <c r="H440" s="212" t="n">
        <v>4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-</t>
        </is>
      </c>
      <c r="C441" s="210" t="inlineStr">
        <is>
          <t>PC</t>
        </is>
      </c>
      <c r="D441" s="211" t="n">
        <v>1</v>
      </c>
      <c r="E441" s="211" t="n">
        <v>0</v>
      </c>
      <c r="F441" s="211" t="n">
        <v>0</v>
      </c>
      <c r="G441" s="211" t="n">
        <v>0</v>
      </c>
      <c r="H441" s="212" t="n">
        <v>2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2025-07-08T08:30:40Z</dcterms:modified>
  <cp:lastModifiedBy>USER</cp:lastModifiedBy>
</cp:coreProperties>
</file>