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ilshincm_naver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256</v>
      </c>
      <c r="AR28" s="175" t="n">
        <v>3</v>
      </c>
      <c r="AS28" s="176" t="n">
        <v>1.18</v>
      </c>
      <c r="AT28" s="176" t="n">
        <v>5551</v>
      </c>
      <c r="AU28" s="175" t="n">
        <v>16654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315</v>
      </c>
      <c r="AR29" s="179" t="n">
        <v>4</v>
      </c>
      <c r="AS29" s="180" t="n">
        <v>1.27</v>
      </c>
      <c r="AT29" s="180" t="n">
        <v>4230</v>
      </c>
      <c r="AU29" s="179" t="n">
        <v>16918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87</v>
      </c>
      <c r="AR30" s="179" t="n">
        <v>3</v>
      </c>
      <c r="AS30" s="180" t="n">
        <v>3.45</v>
      </c>
      <c r="AT30" s="180" t="n">
        <v>6105</v>
      </c>
      <c r="AU30" s="179" t="n">
        <v>18315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94</v>
      </c>
      <c r="AR31" s="179" t="n">
        <v>5</v>
      </c>
      <c r="AS31" s="180" t="n">
        <v>5.32</v>
      </c>
      <c r="AT31" s="180" t="n">
        <v>4800</v>
      </c>
      <c r="AU31" s="179" t="n">
        <v>24002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229</v>
      </c>
      <c r="AR32" s="179" t="n">
        <v>2</v>
      </c>
      <c r="AS32" s="180" t="n">
        <v>0.88</v>
      </c>
      <c r="AT32" s="180" t="n">
        <v>3069</v>
      </c>
      <c r="AU32" s="179" t="n">
        <v>6138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200</v>
      </c>
      <c r="AR33" s="179" t="n">
        <v>5</v>
      </c>
      <c r="AS33" s="180" t="n">
        <v>2.5</v>
      </c>
      <c r="AT33" s="180" t="n">
        <v>7214</v>
      </c>
      <c r="AU33" s="179" t="n">
        <v>36069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254</v>
      </c>
      <c r="AR34" s="179" t="n">
        <v>2</v>
      </c>
      <c r="AS34" s="180" t="n">
        <v>0.79</v>
      </c>
      <c r="AT34" s="180" t="n">
        <v>8674</v>
      </c>
      <c r="AU34" s="179" t="n">
        <v>17347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324</v>
      </c>
      <c r="AR35" s="179" t="n">
        <v>5</v>
      </c>
      <c r="AS35" s="180" t="n">
        <v>1.55</v>
      </c>
      <c r="AT35" s="180" t="n">
        <v>2303</v>
      </c>
      <c r="AU35" s="179" t="n">
        <v>11517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176</v>
      </c>
      <c r="AR36" s="179" t="n">
        <v>3</v>
      </c>
      <c r="AS36" s="180" t="n">
        <v>1.71</v>
      </c>
      <c r="AT36" s="180" t="n">
        <v>2204</v>
      </c>
      <c r="AU36" s="179" t="n">
        <v>6611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332</v>
      </c>
      <c r="AR37" s="179" t="n">
        <v>6</v>
      </c>
      <c r="AS37" s="180" t="n">
        <v>1.81</v>
      </c>
      <c r="AT37" s="180" t="n">
        <v>2594</v>
      </c>
      <c r="AU37" s="179" t="n">
        <v>15565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284</v>
      </c>
      <c r="AR39" s="179" t="n">
        <v>4</v>
      </c>
      <c r="AS39" s="180" t="n">
        <v>1.41</v>
      </c>
      <c r="AT39" s="180" t="n">
        <v>5926</v>
      </c>
      <c r="AU39" s="179" t="n">
        <v>23705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42</v>
      </c>
      <c r="AR40" s="179" t="n">
        <v>2</v>
      </c>
      <c r="AS40" s="180" t="n">
        <v>4.77</v>
      </c>
      <c r="AT40" s="180" t="n">
        <v>3086</v>
      </c>
      <c r="AU40" s="179" t="n">
        <v>6171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325</v>
      </c>
      <c r="AR41" s="179" t="n">
        <v>6</v>
      </c>
      <c r="AS41" s="180" t="n">
        <v>1.85</v>
      </c>
      <c r="AT41" s="180" t="n">
        <v>4530</v>
      </c>
      <c r="AU41" s="179" t="n">
        <v>27181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263</v>
      </c>
      <c r="AR42" s="179" t="n">
        <v>1</v>
      </c>
      <c r="AS42" s="180" t="n">
        <v>0.39</v>
      </c>
      <c r="AT42" s="180" t="n">
        <v>2277</v>
      </c>
      <c r="AU42" s="179" t="n">
        <v>2277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274</v>
      </c>
      <c r="AR43" s="179" t="n">
        <v>6</v>
      </c>
      <c r="AS43" s="180" t="n">
        <v>2.19</v>
      </c>
      <c r="AT43" s="180" t="n">
        <v>4659</v>
      </c>
      <c r="AU43" s="179" t="n">
        <v>27951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282</v>
      </c>
      <c r="AR44" s="179" t="n">
        <v>2</v>
      </c>
      <c r="AS44" s="180" t="n">
        <v>0.71</v>
      </c>
      <c r="AT44" s="180" t="n">
        <v>3526</v>
      </c>
      <c r="AU44" s="179" t="n">
        <v>7051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364</v>
      </c>
      <c r="AR45" s="179" t="n">
        <v>4</v>
      </c>
      <c r="AS45" s="180" t="n">
        <v>1.1</v>
      </c>
      <c r="AT45" s="180" t="n">
        <v>5423</v>
      </c>
      <c r="AU45" s="179" t="n">
        <v>21692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243</v>
      </c>
      <c r="AR46" s="179" t="n">
        <v>3</v>
      </c>
      <c r="AS46" s="180" t="n">
        <v>1.24</v>
      </c>
      <c r="AT46" s="180" t="n">
        <v>4000</v>
      </c>
      <c r="AU46" s="179" t="n">
        <v>12001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487</v>
      </c>
      <c r="AR47" s="179" t="n">
        <v>8</v>
      </c>
      <c r="AS47" s="180" t="n">
        <v>1.65</v>
      </c>
      <c r="AT47" s="180" t="n">
        <v>4514</v>
      </c>
      <c r="AU47" s="179" t="n">
        <v>36113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330</v>
      </c>
      <c r="AR48" s="179" t="n">
        <v>1</v>
      </c>
      <c r="AS48" s="180" t="n">
        <v>0.31</v>
      </c>
      <c r="AT48" s="180" t="n">
        <v>1188</v>
      </c>
      <c r="AU48" s="179" t="n">
        <v>1188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474</v>
      </c>
      <c r="AR49" s="179" t="n">
        <v>8</v>
      </c>
      <c r="AS49" s="180" t="n">
        <v>1.69</v>
      </c>
      <c r="AT49" s="180" t="n">
        <v>2762</v>
      </c>
      <c r="AU49" s="179" t="n">
        <v>22099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238</v>
      </c>
      <c r="AR50" s="179" t="n">
        <v>2</v>
      </c>
      <c r="AS50" s="180" t="n">
        <v>0.85</v>
      </c>
      <c r="AT50" s="180" t="n">
        <v>5506</v>
      </c>
      <c r="AU50" s="179" t="n">
        <v>11011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444</v>
      </c>
      <c r="AR51" s="179" t="n">
        <v>5</v>
      </c>
      <c r="AS51" s="180" t="n">
        <v>1.13</v>
      </c>
      <c r="AT51" s="180" t="n">
        <v>6162</v>
      </c>
      <c r="AU51" s="179" t="n">
        <v>30811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497</v>
      </c>
      <c r="AR53" s="179" t="n">
        <v>7</v>
      </c>
      <c r="AS53" s="180" t="n">
        <v>1.41</v>
      </c>
      <c r="AT53" s="180" t="n">
        <v>4791</v>
      </c>
      <c r="AU53" s="179" t="n">
        <v>33539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45</v>
      </c>
      <c r="AR54" s="179" t="n">
        <v>1</v>
      </c>
      <c r="AS54" s="180" t="n">
        <v>2.23</v>
      </c>
      <c r="AT54" s="180" t="n">
        <v>264</v>
      </c>
      <c r="AU54" s="179" t="n">
        <v>264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310</v>
      </c>
      <c r="AR55" s="179" t="n">
        <v>6</v>
      </c>
      <c r="AS55" s="180" t="n">
        <v>1.94</v>
      </c>
      <c r="AT55" s="180" t="n">
        <v>3714</v>
      </c>
      <c r="AU55" s="179" t="n">
        <v>22286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284</v>
      </c>
      <c r="AR56" s="179" t="n">
        <v>4</v>
      </c>
      <c r="AS56" s="180" t="n">
        <v>1.41</v>
      </c>
      <c r="AT56" s="180" t="n">
        <v>3523</v>
      </c>
      <c r="AU56" s="179" t="n">
        <v>14091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219</v>
      </c>
      <c r="AR57" s="179" t="n">
        <v>10</v>
      </c>
      <c r="AS57" s="180" t="n">
        <v>4.57</v>
      </c>
      <c r="AT57" s="180" t="n">
        <v>4066</v>
      </c>
      <c r="AU57" s="179" t="n">
        <v>40656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297</v>
      </c>
      <c r="AR58" s="179" t="n">
        <v>3</v>
      </c>
      <c r="AS58" s="180" t="n">
        <v>1.02</v>
      </c>
      <c r="AT58" s="180" t="n">
        <v>6736</v>
      </c>
      <c r="AU58" s="179" t="n">
        <v>20207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533</v>
      </c>
      <c r="AR59" s="179" t="n">
        <v>7</v>
      </c>
      <c r="AS59" s="180" t="n">
        <v>1.32</v>
      </c>
      <c r="AT59" s="180" t="n">
        <v>3507</v>
      </c>
      <c r="AU59" s="179" t="n">
        <v>24552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312</v>
      </c>
      <c r="AR60" s="179" t="n">
        <v>4</v>
      </c>
      <c r="AS60" s="180" t="n">
        <v>1.29</v>
      </c>
      <c r="AT60" s="180" t="n">
        <v>2932</v>
      </c>
      <c r="AU60" s="179" t="n">
        <v>11726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467</v>
      </c>
      <c r="AR61" s="179" t="n">
        <v>3</v>
      </c>
      <c r="AS61" s="180" t="n">
        <v>0.65</v>
      </c>
      <c r="AT61" s="180" t="n">
        <v>3502</v>
      </c>
      <c r="AU61" s="179" t="n">
        <v>10505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158</v>
      </c>
      <c r="AR62" s="179" t="n">
        <v>4</v>
      </c>
      <c r="AS62" s="180" t="n">
        <v>2.54</v>
      </c>
      <c r="AT62" s="180" t="n">
        <v>6295</v>
      </c>
      <c r="AU62" s="179" t="n">
        <v>25179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235</v>
      </c>
      <c r="AR63" s="179" t="n">
        <v>5</v>
      </c>
      <c r="AS63" s="180" t="n">
        <v>2.13</v>
      </c>
      <c r="AT63" s="180" t="n">
        <v>4255</v>
      </c>
      <c r="AU63" s="179" t="n">
        <v>21274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258</v>
      </c>
      <c r="AR64" s="179" t="n">
        <v>7</v>
      </c>
      <c r="AS64" s="180" t="n">
        <v>2.72</v>
      </c>
      <c r="AT64" s="180" t="n">
        <v>2682</v>
      </c>
      <c r="AU64" s="179" t="n">
        <v>18777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303</v>
      </c>
      <c r="AR65" s="179" t="n">
        <v>2</v>
      </c>
      <c r="AS65" s="180" t="n">
        <v>0.67</v>
      </c>
      <c r="AT65" s="180" t="n">
        <v>2596</v>
      </c>
      <c r="AU65" s="179" t="n">
        <v>5192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346</v>
      </c>
      <c r="AR67" s="179" t="n">
        <v>4</v>
      </c>
      <c r="AS67" s="180" t="n">
        <v>1.16</v>
      </c>
      <c r="AT67" s="180" t="n">
        <v>2340</v>
      </c>
      <c r="AU67" s="179" t="n">
        <v>9361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70</v>
      </c>
      <c r="AR68" s="179" t="n">
        <v>1</v>
      </c>
      <c r="AS68" s="180" t="n">
        <v>1.43</v>
      </c>
      <c r="AT68" s="180" t="n">
        <v>2376</v>
      </c>
      <c r="AU68" s="179" t="n">
        <v>2376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452</v>
      </c>
      <c r="AR69" s="179" t="n">
        <v>8</v>
      </c>
      <c r="AS69" s="180" t="n">
        <v>1.77</v>
      </c>
      <c r="AT69" s="180" t="n">
        <v>3495</v>
      </c>
      <c r="AU69" s="179" t="n">
        <v>27962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431</v>
      </c>
      <c r="AR70" s="179" t="n">
        <v>6</v>
      </c>
      <c r="AS70" s="180" t="n">
        <v>1.4</v>
      </c>
      <c r="AT70" s="180" t="n">
        <v>1373</v>
      </c>
      <c r="AU70" s="179" t="n">
        <v>8239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582</v>
      </c>
      <c r="AR71" s="179" t="n">
        <v>4</v>
      </c>
      <c r="AS71" s="180" t="n">
        <v>0.6899999999999999</v>
      </c>
      <c r="AT71" s="180" t="n">
        <v>4131</v>
      </c>
      <c r="AU71" s="179" t="n">
        <v>16522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421</v>
      </c>
      <c r="AR72" s="179" t="n">
        <v>5</v>
      </c>
      <c r="AS72" s="180" t="n">
        <v>1.19</v>
      </c>
      <c r="AT72" s="180" t="n">
        <v>2891</v>
      </c>
      <c r="AU72" s="179" t="n">
        <v>14454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639</v>
      </c>
      <c r="AR73" s="179" t="n">
        <v>3</v>
      </c>
      <c r="AS73" s="180" t="n">
        <v>0.47</v>
      </c>
      <c r="AT73" s="180" t="n">
        <v>2735</v>
      </c>
      <c r="AU73" s="179" t="n">
        <v>8206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359</v>
      </c>
      <c r="AR74" s="179" t="n">
        <v>5</v>
      </c>
      <c r="AS74" s="180" t="n">
        <v>1.4</v>
      </c>
      <c r="AT74" s="180" t="n">
        <v>5287</v>
      </c>
      <c r="AU74" s="179" t="n">
        <v>26433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698</v>
      </c>
      <c r="AR75" s="179" t="n">
        <v>5</v>
      </c>
      <c r="AS75" s="180" t="n">
        <v>0.72</v>
      </c>
      <c r="AT75" s="180" t="n">
        <v>3687</v>
      </c>
      <c r="AU75" s="179" t="n">
        <v>18436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361</v>
      </c>
      <c r="AR76" s="179" t="n">
        <v>1</v>
      </c>
      <c r="AS76" s="180" t="n">
        <v>0.28</v>
      </c>
      <c r="AT76" s="180" t="n">
        <v>2519</v>
      </c>
      <c r="AU76" s="179" t="n">
        <v>2519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666</v>
      </c>
      <c r="AR77" s="179" t="n">
        <v>14</v>
      </c>
      <c r="AS77" s="180" t="n">
        <v>2.11</v>
      </c>
      <c r="AT77" s="180" t="n">
        <v>3554</v>
      </c>
      <c r="AU77" s="179" t="n">
        <v>49753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299</v>
      </c>
      <c r="AR78" s="179" t="n">
        <v>6</v>
      </c>
      <c r="AS78" s="180" t="n">
        <v>2.01</v>
      </c>
      <c r="AT78" s="180" t="n">
        <v>2728</v>
      </c>
      <c r="AU78" s="179" t="n">
        <v>16368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598</v>
      </c>
      <c r="AR79" s="179" t="n">
        <v>6</v>
      </c>
      <c r="AS79" s="180" t="n">
        <v>1.01</v>
      </c>
      <c r="AT79" s="180" t="n">
        <v>1637</v>
      </c>
      <c r="AU79" s="179" t="n">
        <v>9823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89</v>
      </c>
      <c r="AR80" s="179" t="n">
        <v>1</v>
      </c>
      <c r="AS80" s="180" t="n">
        <v>1.13</v>
      </c>
      <c r="AT80" s="180" t="n">
        <v>9823</v>
      </c>
      <c r="AU80" s="179" t="n">
        <v>9823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396</v>
      </c>
      <c r="AR81" s="179" t="n">
        <v>4</v>
      </c>
      <c r="AS81" s="180" t="n">
        <v>1.02</v>
      </c>
      <c r="AT81" s="180" t="n">
        <v>2824</v>
      </c>
      <c r="AU81" s="179" t="n">
        <v>11297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49</v>
      </c>
      <c r="AR82" s="179" t="n">
        <v>1</v>
      </c>
      <c r="AS82" s="180" t="n">
        <v>2.05</v>
      </c>
      <c r="AT82" s="180" t="n">
        <v>2266</v>
      </c>
      <c r="AU82" s="179" t="n">
        <v>2266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359</v>
      </c>
      <c r="AR83" s="179" t="n">
        <v>7</v>
      </c>
      <c r="AS83" s="180" t="n">
        <v>1.95</v>
      </c>
      <c r="AT83" s="180" t="n">
        <v>4614</v>
      </c>
      <c r="AU83" s="179" t="n">
        <v>32296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354</v>
      </c>
      <c r="AR84" s="179" t="n">
        <v>3</v>
      </c>
      <c r="AS84" s="180" t="n">
        <v>0.85</v>
      </c>
      <c r="AT84" s="180" t="n">
        <v>2460</v>
      </c>
      <c r="AU84" s="179" t="n">
        <v>7381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434</v>
      </c>
      <c r="AR85" s="179" t="n">
        <v>4</v>
      </c>
      <c r="AS85" s="180" t="n">
        <v>0.93</v>
      </c>
      <c r="AT85" s="180" t="n">
        <v>4474</v>
      </c>
      <c r="AU85" s="179" t="n">
        <v>17897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301</v>
      </c>
      <c r="AR86" s="179" t="n">
        <v>3</v>
      </c>
      <c r="AS86" s="180" t="n">
        <v>1</v>
      </c>
      <c r="AT86" s="180" t="n">
        <v>1269</v>
      </c>
      <c r="AU86" s="179" t="n">
        <v>3806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606</v>
      </c>
      <c r="AR87" s="179" t="n">
        <v>9</v>
      </c>
      <c r="AS87" s="180" t="n">
        <v>1.49</v>
      </c>
      <c r="AT87" s="180" t="n">
        <v>7744</v>
      </c>
      <c r="AU87" s="179" t="n">
        <v>69696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351</v>
      </c>
      <c r="AR88" s="179" t="n">
        <v>6</v>
      </c>
      <c r="AS88" s="180" t="n">
        <v>1.71</v>
      </c>
      <c r="AT88" s="180" t="n">
        <v>3692</v>
      </c>
      <c r="AU88" s="179" t="n">
        <v>22154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555</v>
      </c>
      <c r="AR89" s="179" t="n">
        <v>10</v>
      </c>
      <c r="AS89" s="180" t="n">
        <v>1.81</v>
      </c>
      <c r="AT89" s="180" t="n">
        <v>3038</v>
      </c>
      <c r="AU89" s="179" t="n">
        <v>30382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112</v>
      </c>
      <c r="AR90" s="179" t="n">
        <v>1</v>
      </c>
      <c r="AS90" s="180" t="n">
        <v>0.9</v>
      </c>
      <c r="AT90" s="180" t="n">
        <v>539</v>
      </c>
      <c r="AU90" s="179" t="n">
        <v>539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528</v>
      </c>
      <c r="AR91" s="179" t="n">
        <v>7</v>
      </c>
      <c r="AS91" s="180" t="n">
        <v>1.33</v>
      </c>
      <c r="AT91" s="180" t="n">
        <v>2802</v>
      </c>
      <c r="AU91" s="179" t="n">
        <v>19613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243</v>
      </c>
      <c r="AR92" s="179" t="n">
        <v>2</v>
      </c>
      <c r="AS92" s="180" t="n">
        <v>0.83</v>
      </c>
      <c r="AT92" s="180" t="n">
        <v>6149</v>
      </c>
      <c r="AU92" s="179" t="n">
        <v>12298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407</v>
      </c>
      <c r="AR93" s="179" t="n">
        <v>6</v>
      </c>
      <c r="AS93" s="180" t="n">
        <v>1.48</v>
      </c>
      <c r="AT93" s="180" t="n">
        <v>5199</v>
      </c>
      <c r="AU93" s="179" t="n">
        <v>31196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292</v>
      </c>
      <c r="AR95" s="179" t="n">
        <v>4</v>
      </c>
      <c r="AS95" s="180" t="n">
        <v>1.37</v>
      </c>
      <c r="AT95" s="180" t="n">
        <v>3229</v>
      </c>
      <c r="AU95" s="179" t="n">
        <v>12914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201</v>
      </c>
      <c r="AR97" s="179" t="n">
        <v>3</v>
      </c>
      <c r="AS97" s="180" t="n">
        <v>1.5</v>
      </c>
      <c r="AT97" s="180" t="n">
        <v>4532</v>
      </c>
      <c r="AU97" s="179" t="n">
        <v>13596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52</v>
      </c>
      <c r="AR98" s="179" t="n">
        <v>2</v>
      </c>
      <c r="AS98" s="180" t="n">
        <v>3.85</v>
      </c>
      <c r="AT98" s="180" t="n">
        <v>2217</v>
      </c>
      <c r="AU98" s="179" t="n">
        <v>4433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266</v>
      </c>
      <c r="AR99" s="179" t="n">
        <v>1</v>
      </c>
      <c r="AS99" s="180" t="n">
        <v>0.38</v>
      </c>
      <c r="AT99" s="180" t="n">
        <v>5500</v>
      </c>
      <c r="AU99" s="179" t="n">
        <v>5500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61</v>
      </c>
      <c r="AR100" s="179" t="n">
        <v>1</v>
      </c>
      <c r="AS100" s="180" t="n">
        <v>1.64</v>
      </c>
      <c r="AT100" s="180" t="n">
        <v>3058</v>
      </c>
      <c r="AU100" s="179" t="n">
        <v>3058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307</v>
      </c>
      <c r="AR101" s="179" t="n">
        <v>1</v>
      </c>
      <c r="AS101" s="180" t="n">
        <v>0.33</v>
      </c>
      <c r="AT101" s="180" t="n">
        <v>4037</v>
      </c>
      <c r="AU101" s="179" t="n">
        <v>4037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400</v>
      </c>
      <c r="AR102" s="179" t="n">
        <v>8</v>
      </c>
      <c r="AS102" s="180" t="n">
        <v>2</v>
      </c>
      <c r="AT102" s="180" t="n">
        <v>3649</v>
      </c>
      <c r="AU102" s="179" t="n">
        <v>29194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632</v>
      </c>
      <c r="AR103" s="179" t="n">
        <v>1</v>
      </c>
      <c r="AS103" s="180" t="n">
        <v>0.16</v>
      </c>
      <c r="AT103" s="180" t="n">
        <v>2618</v>
      </c>
      <c r="AU103" s="179" t="n">
        <v>2618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385</v>
      </c>
      <c r="AR104" s="179" t="n">
        <v>5</v>
      </c>
      <c r="AS104" s="180" t="n">
        <v>1.3</v>
      </c>
      <c r="AT104" s="180" t="n">
        <v>4448</v>
      </c>
      <c r="AU104" s="179" t="n">
        <v>22242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512</v>
      </c>
      <c r="AR105" s="179" t="n">
        <v>3</v>
      </c>
      <c r="AS105" s="180" t="n">
        <v>0.59</v>
      </c>
      <c r="AT105" s="180" t="n">
        <v>2222</v>
      </c>
      <c r="AU105" s="179" t="n">
        <v>6666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391</v>
      </c>
      <c r="AR106" s="179" t="n">
        <v>4</v>
      </c>
      <c r="AS106" s="180" t="n">
        <v>1.03</v>
      </c>
      <c r="AT106" s="180" t="n">
        <v>5272</v>
      </c>
      <c r="AU106" s="179" t="n">
        <v>21087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568</v>
      </c>
      <c r="AR107" s="179" t="n">
        <v>11</v>
      </c>
      <c r="AS107" s="180" t="n">
        <v>1.94</v>
      </c>
      <c r="AT107" s="180" t="n">
        <v>4353</v>
      </c>
      <c r="AU107" s="179" t="n">
        <v>47883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85</v>
      </c>
      <c r="AR108" s="179" t="n">
        <v>2</v>
      </c>
      <c r="AS108" s="180" t="n">
        <v>2.36</v>
      </c>
      <c r="AT108" s="180" t="n">
        <v>7904</v>
      </c>
      <c r="AU108" s="179" t="n">
        <v>15807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660</v>
      </c>
      <c r="AR109" s="179" t="n">
        <v>9</v>
      </c>
      <c r="AS109" s="180" t="n">
        <v>1.37</v>
      </c>
      <c r="AT109" s="180" t="n">
        <v>4813</v>
      </c>
      <c r="AU109" s="179" t="n">
        <v>43318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76</v>
      </c>
      <c r="AR110" s="179" t="n">
        <v>1</v>
      </c>
      <c r="AS110" s="180" t="n">
        <v>1.32</v>
      </c>
      <c r="AT110" s="180" t="n">
        <v>8569</v>
      </c>
      <c r="AU110" s="179" t="n">
        <v>8569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431</v>
      </c>
      <c r="AR111" s="179" t="n">
        <v>5</v>
      </c>
      <c r="AS111" s="180" t="n">
        <v>1.17</v>
      </c>
      <c r="AT111" s="180" t="n">
        <v>5210</v>
      </c>
      <c r="AU111" s="179" t="n">
        <v>26048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415</v>
      </c>
      <c r="AR112" s="179" t="n">
        <v>4</v>
      </c>
      <c r="AS112" s="180" t="n">
        <v>0.97</v>
      </c>
      <c r="AT112" s="180" t="n">
        <v>3319</v>
      </c>
      <c r="AU112" s="179" t="n">
        <v>13277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492</v>
      </c>
      <c r="AR113" s="179" t="n">
        <v>7</v>
      </c>
      <c r="AS113" s="180" t="n">
        <v>1.43</v>
      </c>
      <c r="AT113" s="180" t="n">
        <v>2684</v>
      </c>
      <c r="AU113" s="179" t="n">
        <v>18788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465</v>
      </c>
      <c r="AR114" s="179" t="n">
        <v>5</v>
      </c>
      <c r="AS114" s="180" t="n">
        <v>1.08</v>
      </c>
      <c r="AT114" s="180" t="n">
        <v>2136</v>
      </c>
      <c r="AU114" s="179" t="n">
        <v>10681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603</v>
      </c>
      <c r="AR115" s="179" t="n">
        <v>4</v>
      </c>
      <c r="AS115" s="180" t="n">
        <v>0.67</v>
      </c>
      <c r="AT115" s="180" t="n">
        <v>4040</v>
      </c>
      <c r="AU115" s="179" t="n">
        <v>16159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446</v>
      </c>
      <c r="AR116" s="179" t="n">
        <v>7</v>
      </c>
      <c r="AS116" s="180" t="n">
        <v>1.57</v>
      </c>
      <c r="AT116" s="180" t="n">
        <v>5571</v>
      </c>
      <c r="AU116" s="179" t="n">
        <v>38995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732</v>
      </c>
      <c r="AR117" s="179" t="n">
        <v>5</v>
      </c>
      <c r="AS117" s="180" t="n">
        <v>0.6899999999999999</v>
      </c>
      <c r="AT117" s="180" t="n">
        <v>3076</v>
      </c>
      <c r="AU117" s="179" t="n">
        <v>15378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385</v>
      </c>
      <c r="AR118" s="179" t="n">
        <v>5</v>
      </c>
      <c r="AS118" s="180" t="n">
        <v>1.3</v>
      </c>
      <c r="AT118" s="180" t="n">
        <v>1936</v>
      </c>
      <c r="AU118" s="179" t="n">
        <v>9680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686</v>
      </c>
      <c r="AR119" s="179" t="n">
        <v>7</v>
      </c>
      <c r="AS119" s="180" t="n">
        <v>1.03</v>
      </c>
      <c r="AT119" s="180" t="n">
        <v>3856</v>
      </c>
      <c r="AU119" s="179" t="n">
        <v>26994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339</v>
      </c>
      <c r="AR120" s="179" t="n">
        <v>4</v>
      </c>
      <c r="AS120" s="180" t="n">
        <v>1.18</v>
      </c>
      <c r="AT120" s="180" t="n">
        <v>3982</v>
      </c>
      <c r="AU120" s="179" t="n">
        <v>15928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747</v>
      </c>
      <c r="AR121" s="179" t="n">
        <v>11</v>
      </c>
      <c r="AS121" s="180" t="n">
        <v>1.48</v>
      </c>
      <c r="AT121" s="180" t="n">
        <v>5483</v>
      </c>
      <c r="AU121" s="179" t="n">
        <v>60313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83</v>
      </c>
      <c r="AR122" s="179" t="n">
        <v>3</v>
      </c>
      <c r="AS122" s="180" t="n">
        <v>3.62</v>
      </c>
      <c r="AT122" s="180" t="n">
        <v>1789</v>
      </c>
      <c r="AU122" s="179" t="n">
        <v>5368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446</v>
      </c>
      <c r="AR123" s="179" t="n">
        <v>5</v>
      </c>
      <c r="AS123" s="180" t="n">
        <v>1.13</v>
      </c>
      <c r="AT123" s="180" t="n">
        <v>5350</v>
      </c>
      <c r="AU123" s="179" t="n">
        <v>26752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62</v>
      </c>
      <c r="AR124" s="179" t="n">
        <v>1</v>
      </c>
      <c r="AS124" s="180" t="n">
        <v>1.62</v>
      </c>
      <c r="AT124" s="180" t="n">
        <v>3201</v>
      </c>
      <c r="AU124" s="179" t="n">
        <v>3201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607</v>
      </c>
      <c r="AR125" s="179" t="n">
        <v>2</v>
      </c>
      <c r="AS125" s="180" t="n">
        <v>0.33</v>
      </c>
      <c r="AT125" s="180" t="n">
        <v>2002</v>
      </c>
      <c r="AU125" s="179" t="n">
        <v>4004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448</v>
      </c>
      <c r="AR126" s="179" t="n">
        <v>2</v>
      </c>
      <c r="AS126" s="180" t="n">
        <v>0.45</v>
      </c>
      <c r="AT126" s="180" t="n">
        <v>5291</v>
      </c>
      <c r="AU126" s="179" t="n">
        <v>10582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900</v>
      </c>
      <c r="AR127" s="179" t="n">
        <v>8</v>
      </c>
      <c r="AS127" s="180" t="n">
        <v>0.89</v>
      </c>
      <c r="AT127" s="180" t="n">
        <v>3545</v>
      </c>
      <c r="AU127" s="179" t="n">
        <v>28358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417</v>
      </c>
      <c r="AR128" s="179" t="n">
        <v>3</v>
      </c>
      <c r="AS128" s="180" t="n">
        <v>0.72</v>
      </c>
      <c r="AT128" s="180" t="n">
        <v>2922</v>
      </c>
      <c r="AU128" s="179" t="n">
        <v>8767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1294</v>
      </c>
      <c r="AR129" s="179" t="n">
        <v>13</v>
      </c>
      <c r="AS129" s="180" t="n">
        <v>1.01</v>
      </c>
      <c r="AT129" s="180" t="n">
        <v>2651</v>
      </c>
      <c r="AU129" s="179" t="n">
        <v>34463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458</v>
      </c>
      <c r="AR130" s="179" t="n">
        <v>4</v>
      </c>
      <c r="AS130" s="180" t="n">
        <v>0.88</v>
      </c>
      <c r="AT130" s="180" t="n">
        <v>4615</v>
      </c>
      <c r="AU130" s="179" t="n">
        <v>18458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1487</v>
      </c>
      <c r="AR131" s="179" t="n">
        <v>8</v>
      </c>
      <c r="AS131" s="180" t="n">
        <v>0.54</v>
      </c>
      <c r="AT131" s="180" t="n">
        <v>5431</v>
      </c>
      <c r="AU131" s="179" t="n">
        <v>43450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461</v>
      </c>
      <c r="AR132" s="179" t="n">
        <v>2</v>
      </c>
      <c r="AS132" s="180" t="n">
        <v>0.44</v>
      </c>
      <c r="AT132" s="180" t="n">
        <v>1771</v>
      </c>
      <c r="AU132" s="179" t="n">
        <v>3542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971</v>
      </c>
      <c r="AR133" s="179" t="n">
        <v>12</v>
      </c>
      <c r="AS133" s="180" t="n">
        <v>1.24</v>
      </c>
      <c r="AT133" s="180" t="n">
        <v>5664</v>
      </c>
      <c r="AU133" s="179" t="n">
        <v>67969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356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604</v>
      </c>
      <c r="AR135" s="179" t="n">
        <v>4</v>
      </c>
      <c r="AS135" s="180" t="n">
        <v>0.67</v>
      </c>
      <c r="AT135" s="180" t="n">
        <v>3127</v>
      </c>
      <c r="AU135" s="179" t="n">
        <v>12507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97</v>
      </c>
      <c r="AR136" s="179" t="n">
        <v>2</v>
      </c>
      <c r="AS136" s="180" t="n">
        <v>2.07</v>
      </c>
      <c r="AT136" s="180" t="n">
        <v>2805</v>
      </c>
      <c r="AU136" s="179" t="n">
        <v>5610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492</v>
      </c>
      <c r="AR137" s="179" t="n">
        <v>7</v>
      </c>
      <c r="AS137" s="180" t="n">
        <v>1.43</v>
      </c>
      <c r="AT137" s="180" t="n">
        <v>3135</v>
      </c>
      <c r="AU137" s="179" t="n">
        <v>21945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346</v>
      </c>
      <c r="AR139" s="179" t="n">
        <v>5</v>
      </c>
      <c r="AS139" s="180" t="n">
        <v>1.45</v>
      </c>
      <c r="AT139" s="180" t="n">
        <v>5599</v>
      </c>
      <c r="AU139" s="179" t="n">
        <v>27995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464</v>
      </c>
      <c r="AR140" s="179" t="n">
        <v>4</v>
      </c>
      <c r="AS140" s="180" t="n">
        <v>0.87</v>
      </c>
      <c r="AT140" s="180" t="n">
        <v>3735</v>
      </c>
      <c r="AU140" s="179" t="n">
        <v>14938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734</v>
      </c>
      <c r="AR141" s="179" t="n">
        <v>6</v>
      </c>
      <c r="AS141" s="180" t="n">
        <v>0.82</v>
      </c>
      <c r="AT141" s="180" t="n">
        <v>5881</v>
      </c>
      <c r="AU141" s="179" t="n">
        <v>35288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461</v>
      </c>
      <c r="AR142" s="179" t="n">
        <v>6</v>
      </c>
      <c r="AS142" s="180" t="n">
        <v>1.31</v>
      </c>
      <c r="AT142" s="180" t="n">
        <v>5482</v>
      </c>
      <c r="AU142" s="179" t="n">
        <v>32890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638</v>
      </c>
      <c r="AR143" s="179" t="n">
        <v>8</v>
      </c>
      <c r="AS143" s="180" t="n">
        <v>1.26</v>
      </c>
      <c r="AT143" s="180" t="n">
        <v>3897</v>
      </c>
      <c r="AU143" s="179" t="n">
        <v>31174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410</v>
      </c>
      <c r="AR144" s="179" t="n">
        <v>6</v>
      </c>
      <c r="AS144" s="180" t="n">
        <v>1.47</v>
      </c>
      <c r="AT144" s="180" t="n">
        <v>5839</v>
      </c>
      <c r="AU144" s="179" t="n">
        <v>35035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617</v>
      </c>
      <c r="AR145" s="179" t="n">
        <v>7</v>
      </c>
      <c r="AS145" s="180" t="n">
        <v>1.14</v>
      </c>
      <c r="AT145" s="180" t="n">
        <v>1460</v>
      </c>
      <c r="AU145" s="179" t="n">
        <v>10219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117</v>
      </c>
      <c r="AR146" s="179" t="n">
        <v>3</v>
      </c>
      <c r="AS146" s="180" t="n">
        <v>2.57</v>
      </c>
      <c r="AT146" s="180" t="n">
        <v>5434</v>
      </c>
      <c r="AU146" s="179" t="n">
        <v>16302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199</v>
      </c>
      <c r="AR147" s="179" t="n">
        <v>2</v>
      </c>
      <c r="AS147" s="180" t="n">
        <v>1.01</v>
      </c>
      <c r="AT147" s="180" t="n">
        <v>9097</v>
      </c>
      <c r="AU147" s="179" t="n">
        <v>18194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59</v>
      </c>
      <c r="AR148" s="179" t="n">
        <v>1</v>
      </c>
      <c r="AS148" s="180" t="n">
        <v>1.7</v>
      </c>
      <c r="AT148" s="180" t="n">
        <v>5005</v>
      </c>
      <c r="AU148" s="179" t="n">
        <v>5005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433</v>
      </c>
      <c r="AR149" s="179" t="n">
        <v>7</v>
      </c>
      <c r="AS149" s="180" t="n">
        <v>1.62</v>
      </c>
      <c r="AT149" s="180" t="n">
        <v>5417</v>
      </c>
      <c r="AU149" s="179" t="n">
        <v>37917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377</v>
      </c>
      <c r="AR150" s="179" t="n">
        <v>4</v>
      </c>
      <c r="AS150" s="180" t="n">
        <v>1.07</v>
      </c>
      <c r="AT150" s="180" t="n">
        <v>2456</v>
      </c>
      <c r="AU150" s="179" t="n">
        <v>9823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452</v>
      </c>
      <c r="AR151" s="179" t="n">
        <v>6</v>
      </c>
      <c r="AS151" s="180" t="n">
        <v>1.33</v>
      </c>
      <c r="AT151" s="180" t="n">
        <v>1632</v>
      </c>
      <c r="AU151" s="179" t="n">
        <v>9790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92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429</v>
      </c>
      <c r="AR153" s="179" t="n">
        <v>2</v>
      </c>
      <c r="AS153" s="180" t="n">
        <v>0.47</v>
      </c>
      <c r="AT153" s="180" t="n">
        <v>5363</v>
      </c>
      <c r="AU153" s="179" t="n">
        <v>10725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391</v>
      </c>
      <c r="AR154" s="179" t="n">
        <v>7</v>
      </c>
      <c r="AS154" s="180" t="n">
        <v>1.8</v>
      </c>
      <c r="AT154" s="180" t="n">
        <v>3353</v>
      </c>
      <c r="AU154" s="179" t="n">
        <v>23474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494</v>
      </c>
      <c r="AR155" s="179" t="n">
        <v>6</v>
      </c>
      <c r="AS155" s="180" t="n">
        <v>1.22</v>
      </c>
      <c r="AT155" s="180" t="n">
        <v>5297</v>
      </c>
      <c r="AU155" s="179" t="n">
        <v>31779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414</v>
      </c>
      <c r="AR156" s="179" t="n">
        <v>5</v>
      </c>
      <c r="AS156" s="180" t="n">
        <v>1.21</v>
      </c>
      <c r="AT156" s="180" t="n">
        <v>1835</v>
      </c>
      <c r="AU156" s="179" t="n">
        <v>9174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589</v>
      </c>
      <c r="AR157" s="179" t="n">
        <v>10</v>
      </c>
      <c r="AS157" s="180" t="n">
        <v>1.7</v>
      </c>
      <c r="AT157" s="180" t="n">
        <v>2739</v>
      </c>
      <c r="AU157" s="179" t="n">
        <v>27390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63</v>
      </c>
      <c r="AR158" s="179" t="n">
        <v>1</v>
      </c>
      <c r="AS158" s="180" t="n">
        <v>1.59</v>
      </c>
      <c r="AT158" s="180" t="n">
        <v>737</v>
      </c>
      <c r="AU158" s="179" t="n">
        <v>737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560</v>
      </c>
      <c r="AR159" s="179" t="n">
        <v>3</v>
      </c>
      <c r="AS159" s="180" t="n">
        <v>0.54</v>
      </c>
      <c r="AT159" s="180" t="n">
        <v>3458</v>
      </c>
      <c r="AU159" s="179" t="n">
        <v>10373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73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437</v>
      </c>
      <c r="AR161" s="179" t="n">
        <v>3</v>
      </c>
      <c r="AS161" s="180" t="n">
        <v>0.6899999999999999</v>
      </c>
      <c r="AT161" s="180" t="n">
        <v>884</v>
      </c>
      <c r="AU161" s="179" t="n">
        <v>2651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77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324</v>
      </c>
      <c r="AR163" s="179" t="n">
        <v>1</v>
      </c>
      <c r="AS163" s="180" t="n">
        <v>0.31</v>
      </c>
      <c r="AT163" s="180" t="n">
        <v>2398</v>
      </c>
      <c r="AU163" s="179" t="n">
        <v>2398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463</v>
      </c>
      <c r="AR164" s="179" t="n">
        <v>3</v>
      </c>
      <c r="AS164" s="180" t="n">
        <v>0.65</v>
      </c>
      <c r="AT164" s="180" t="n">
        <v>2193</v>
      </c>
      <c r="AU164" s="179" t="n">
        <v>6578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514</v>
      </c>
      <c r="AR165" s="179" t="n">
        <v>5</v>
      </c>
      <c r="AS165" s="180" t="n">
        <v>0.98</v>
      </c>
      <c r="AT165" s="180" t="n">
        <v>2614</v>
      </c>
      <c r="AU165" s="179" t="n">
        <v>13068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572</v>
      </c>
      <c r="AR166" s="179" t="n">
        <v>6</v>
      </c>
      <c r="AS166" s="180" t="n">
        <v>1.05</v>
      </c>
      <c r="AT166" s="180" t="n">
        <v>3285</v>
      </c>
      <c r="AU166" s="179" t="n">
        <v>19712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533</v>
      </c>
      <c r="AR167" s="179" t="n">
        <v>10</v>
      </c>
      <c r="AS167" s="180" t="n">
        <v>1.88</v>
      </c>
      <c r="AT167" s="180" t="n">
        <v>2853</v>
      </c>
      <c r="AU167" s="179" t="n">
        <v>28534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485</v>
      </c>
      <c r="AR168" s="179" t="n">
        <v>8</v>
      </c>
      <c r="AS168" s="180" t="n">
        <v>1.65</v>
      </c>
      <c r="AT168" s="180" t="n">
        <v>3513</v>
      </c>
      <c r="AU168" s="179" t="n">
        <v>28105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567</v>
      </c>
      <c r="AR169" s="179" t="n">
        <v>1</v>
      </c>
      <c r="AS169" s="180" t="n">
        <v>0.18</v>
      </c>
      <c r="AT169" s="180" t="n">
        <v>1815</v>
      </c>
      <c r="AU169" s="179" t="n">
        <v>1815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444</v>
      </c>
      <c r="AR170" s="179" t="n">
        <v>5</v>
      </c>
      <c r="AS170" s="180" t="n">
        <v>1.13</v>
      </c>
      <c r="AT170" s="180" t="n">
        <v>3551</v>
      </c>
      <c r="AU170" s="179" t="n">
        <v>17754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507</v>
      </c>
      <c r="AR171" s="179" t="n">
        <v>6</v>
      </c>
      <c r="AS171" s="180" t="n">
        <v>1.19</v>
      </c>
      <c r="AT171" s="180" t="n">
        <v>1366</v>
      </c>
      <c r="AU171" s="179" t="n">
        <v>8195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392</v>
      </c>
      <c r="AR172" s="179" t="n">
        <v>5</v>
      </c>
      <c r="AS172" s="180" t="n">
        <v>1.28</v>
      </c>
      <c r="AT172" s="180" t="n">
        <v>4847</v>
      </c>
      <c r="AU172" s="179" t="n">
        <v>24233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488</v>
      </c>
      <c r="AR173" s="179" t="n">
        <v>6</v>
      </c>
      <c r="AS173" s="180" t="n">
        <v>1.23</v>
      </c>
      <c r="AT173" s="180" t="n">
        <v>3042</v>
      </c>
      <c r="AU173" s="179" t="n">
        <v>18249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65</v>
      </c>
      <c r="AR174" s="179" t="n">
        <v>1</v>
      </c>
      <c r="AS174" s="180" t="n">
        <v>1.54</v>
      </c>
      <c r="AT174" s="180" t="n">
        <v>3674</v>
      </c>
      <c r="AU174" s="179" t="n">
        <v>3674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357</v>
      </c>
      <c r="AR175" s="179" t="n">
        <v>5</v>
      </c>
      <c r="AS175" s="180" t="n">
        <v>1.41</v>
      </c>
      <c r="AT175" s="180" t="n">
        <v>4721</v>
      </c>
      <c r="AU175" s="179" t="n">
        <v>23606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76</v>
      </c>
      <c r="AR177" s="179" t="n">
        <v>2</v>
      </c>
      <c r="AS177" s="180" t="n">
        <v>2.64</v>
      </c>
      <c r="AT177" s="180" t="n">
        <v>8833</v>
      </c>
      <c r="AU177" s="179" t="n">
        <v>17666</v>
      </c>
      <c r="AV177" s="179" t="n">
        <v>0</v>
      </c>
      <c r="AW177" s="179" t="n">
        <v>0</v>
      </c>
    </row>
    <row r="178">
      <c r="AO178" s="178" t="inlineStr">
        <is>
          <t>2025.06.24.</t>
        </is>
      </c>
      <c r="AP178" s="178" t="inlineStr">
        <is>
          <t>PC</t>
        </is>
      </c>
      <c r="AQ178" s="179" t="n">
        <v>20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2025.06.24.</t>
        </is>
      </c>
      <c r="AP179" s="178" t="inlineStr">
        <is>
          <t>모바일</t>
        </is>
      </c>
      <c r="AQ179" s="179" t="n">
        <v>130</v>
      </c>
      <c r="AR179" s="179" t="n">
        <v>1</v>
      </c>
      <c r="AS179" s="180" t="n">
        <v>0.77</v>
      </c>
      <c r="AT179" s="180" t="n">
        <v>2970</v>
      </c>
      <c r="AU179" s="179" t="n">
        <v>2970</v>
      </c>
      <c r="AV179" s="179" t="n">
        <v>0</v>
      </c>
      <c r="AW179" s="179" t="n">
        <v>0</v>
      </c>
    </row>
    <row r="180">
      <c r="AO180" s="178" t="inlineStr">
        <is>
          <t>2025.06.25.</t>
        </is>
      </c>
      <c r="AP180" s="178" t="inlineStr">
        <is>
          <t>PC</t>
        </is>
      </c>
      <c r="AQ180" s="179" t="n">
        <v>563</v>
      </c>
      <c r="AR180" s="179" t="n">
        <v>6</v>
      </c>
      <c r="AS180" s="180" t="n">
        <v>1.07</v>
      </c>
      <c r="AT180" s="180" t="n">
        <v>2889</v>
      </c>
      <c r="AU180" s="179" t="n">
        <v>17336</v>
      </c>
      <c r="AV180" s="179" t="n">
        <v>0</v>
      </c>
      <c r="AW180" s="179" t="n">
        <v>0</v>
      </c>
    </row>
    <row r="181">
      <c r="AO181" s="178" t="inlineStr">
        <is>
          <t>2025.06.25.</t>
        </is>
      </c>
      <c r="AP181" s="178" t="inlineStr">
        <is>
          <t>모바일</t>
        </is>
      </c>
      <c r="AQ181" s="179" t="n">
        <v>670</v>
      </c>
      <c r="AR181" s="179" t="n">
        <v>7</v>
      </c>
      <c r="AS181" s="180" t="n">
        <v>1.05</v>
      </c>
      <c r="AT181" s="180" t="n">
        <v>2601</v>
      </c>
      <c r="AU181" s="179" t="n">
        <v>18205</v>
      </c>
      <c r="AV181" s="179" t="n">
        <v>0</v>
      </c>
      <c r="AW181" s="179" t="n">
        <v>0</v>
      </c>
    </row>
    <row r="182">
      <c r="AO182" s="178" t="inlineStr">
        <is>
          <t>2025.06.26.</t>
        </is>
      </c>
      <c r="AP182" s="178" t="inlineStr">
        <is>
          <t>PC</t>
        </is>
      </c>
      <c r="AQ182" s="179" t="n">
        <v>557</v>
      </c>
      <c r="AR182" s="179" t="n">
        <v>6</v>
      </c>
      <c r="AS182" s="180" t="n">
        <v>1.08</v>
      </c>
      <c r="AT182" s="180" t="n">
        <v>1058</v>
      </c>
      <c r="AU182" s="179" t="n">
        <v>6347</v>
      </c>
      <c r="AV182" s="179" t="n">
        <v>0</v>
      </c>
      <c r="AW182" s="179" t="n">
        <v>0</v>
      </c>
    </row>
    <row r="183">
      <c r="AO183" s="178" t="inlineStr">
        <is>
          <t>2025.06.26.</t>
        </is>
      </c>
      <c r="AP183" s="178" t="inlineStr">
        <is>
          <t>모바일</t>
        </is>
      </c>
      <c r="AQ183" s="179" t="n">
        <v>626</v>
      </c>
      <c r="AR183" s="179" t="n">
        <v>6</v>
      </c>
      <c r="AS183" s="180" t="n">
        <v>0.96</v>
      </c>
      <c r="AT183" s="180" t="n">
        <v>3623</v>
      </c>
      <c r="AU183" s="179" t="n">
        <v>21736</v>
      </c>
      <c r="AV183" s="179" t="n">
        <v>0</v>
      </c>
      <c r="AW183" s="179" t="n">
        <v>0</v>
      </c>
    </row>
    <row r="184">
      <c r="AO184" s="178" t="inlineStr">
        <is>
          <t>2025.06.27.</t>
        </is>
      </c>
      <c r="AP184" s="178" t="inlineStr">
        <is>
          <t>PC</t>
        </is>
      </c>
      <c r="AQ184" s="179" t="n">
        <v>512</v>
      </c>
      <c r="AR184" s="179" t="n">
        <v>5</v>
      </c>
      <c r="AS184" s="180" t="n">
        <v>0.98</v>
      </c>
      <c r="AT184" s="180" t="n">
        <v>3628</v>
      </c>
      <c r="AU184" s="179" t="n">
        <v>18139</v>
      </c>
      <c r="AV184" s="179" t="n">
        <v>0</v>
      </c>
      <c r="AW184" s="179" t="n">
        <v>0</v>
      </c>
    </row>
    <row r="185">
      <c r="AO185" s="178" t="inlineStr">
        <is>
          <t>2025.06.27.</t>
        </is>
      </c>
      <c r="AP185" s="178" t="inlineStr">
        <is>
          <t>모바일</t>
        </is>
      </c>
      <c r="AQ185" s="179" t="n">
        <v>633</v>
      </c>
      <c r="AR185" s="179" t="n">
        <v>6</v>
      </c>
      <c r="AS185" s="180" t="n">
        <v>0.95</v>
      </c>
      <c r="AT185" s="180" t="n">
        <v>2413</v>
      </c>
      <c r="AU185" s="179" t="n">
        <v>14476</v>
      </c>
      <c r="AV185" s="179" t="n">
        <v>0</v>
      </c>
      <c r="AW185" s="179" t="n">
        <v>0</v>
      </c>
    </row>
    <row r="186">
      <c r="AO186" s="178" t="inlineStr">
        <is>
          <t>2025.06.28.</t>
        </is>
      </c>
      <c r="AP186" s="178" t="inlineStr">
        <is>
          <t>PC</t>
        </is>
      </c>
      <c r="AQ186" s="179" t="n">
        <v>110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2025.06.28.</t>
        </is>
      </c>
      <c r="AP187" s="178" t="inlineStr">
        <is>
          <t>모바일</t>
        </is>
      </c>
      <c r="AQ187" s="179" t="n">
        <v>488</v>
      </c>
      <c r="AR187" s="179" t="n">
        <v>4</v>
      </c>
      <c r="AS187" s="180" t="n">
        <v>0.82</v>
      </c>
      <c r="AT187" s="180" t="n">
        <v>1768</v>
      </c>
      <c r="AU187" s="179" t="n">
        <v>7073</v>
      </c>
      <c r="AV187" s="179" t="n">
        <v>0</v>
      </c>
      <c r="AW187" s="179" t="n">
        <v>0</v>
      </c>
    </row>
    <row r="188">
      <c r="AO188" s="178" t="inlineStr">
        <is>
          <t>2025.06.29.</t>
        </is>
      </c>
      <c r="AP188" s="178" t="inlineStr">
        <is>
          <t>PC</t>
        </is>
      </c>
      <c r="AQ188" s="179" t="n">
        <v>94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2025.06.29.</t>
        </is>
      </c>
      <c r="AP189" s="178" t="inlineStr">
        <is>
          <t>모바일</t>
        </is>
      </c>
      <c r="AQ189" s="179" t="n">
        <v>607</v>
      </c>
      <c r="AR189" s="179" t="n">
        <v>10</v>
      </c>
      <c r="AS189" s="180" t="n">
        <v>1.65</v>
      </c>
      <c r="AT189" s="180" t="n">
        <v>4425</v>
      </c>
      <c r="AU189" s="179" t="n">
        <v>44253</v>
      </c>
      <c r="AV189" s="179" t="n">
        <v>0</v>
      </c>
      <c r="AW189" s="179" t="n">
        <v>0</v>
      </c>
    </row>
    <row r="190">
      <c r="AO190" s="178" t="inlineStr">
        <is>
          <t>2025.06.30.</t>
        </is>
      </c>
      <c r="AP190" s="178" t="inlineStr">
        <is>
          <t>PC</t>
        </is>
      </c>
      <c r="AQ190" s="179" t="n">
        <v>572</v>
      </c>
      <c r="AR190" s="179" t="n">
        <v>3</v>
      </c>
      <c r="AS190" s="180" t="n">
        <v>0.53</v>
      </c>
      <c r="AT190" s="180" t="n">
        <v>2570</v>
      </c>
      <c r="AU190" s="179" t="n">
        <v>7711</v>
      </c>
      <c r="AV190" s="179" t="n">
        <v>0</v>
      </c>
      <c r="AW190" s="179" t="n">
        <v>0</v>
      </c>
    </row>
    <row r="191">
      <c r="AO191" s="178" t="inlineStr">
        <is>
          <t>2025.06.30.</t>
        </is>
      </c>
      <c r="AP191" s="178" t="inlineStr">
        <is>
          <t>모바일</t>
        </is>
      </c>
      <c r="AQ191" s="179" t="n">
        <v>950</v>
      </c>
      <c r="AR191" s="179" t="n">
        <v>12</v>
      </c>
      <c r="AS191" s="180" t="n">
        <v>1.27</v>
      </c>
      <c r="AT191" s="180" t="n">
        <v>2130</v>
      </c>
      <c r="AU191" s="179" t="n">
        <v>25564</v>
      </c>
      <c r="AV191" s="179" t="n">
        <v>0</v>
      </c>
      <c r="AW19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6.25</v>
      </c>
      <c r="F62" s="192" t="n">
        <v>1.4</v>
      </c>
      <c r="G62" s="193" t="n">
        <v>732</v>
      </c>
      <c r="H62" s="193" t="n">
        <v>1463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2.57</v>
      </c>
      <c r="F67" s="192" t="n">
        <v>1.3</v>
      </c>
      <c r="G67" s="193" t="n">
        <v>2431</v>
      </c>
      <c r="H67" s="193" t="n">
        <v>2431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0.76</v>
      </c>
      <c r="F68" s="192" t="n">
        <v>1.7</v>
      </c>
      <c r="G68" s="193" t="n">
        <v>352</v>
      </c>
      <c r="H68" s="193" t="n">
        <v>352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1.22</v>
      </c>
      <c r="F69" s="192" t="n">
        <v>1.7</v>
      </c>
      <c r="G69" s="193" t="n">
        <v>2316</v>
      </c>
      <c r="H69" s="193" t="n">
        <v>4631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0.45</v>
      </c>
      <c r="F70" s="192" t="n">
        <v>1.6</v>
      </c>
      <c r="G70" s="193" t="n">
        <v>4081</v>
      </c>
      <c r="H70" s="193" t="n">
        <v>4081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1.04</v>
      </c>
      <c r="F71" s="192" t="n">
        <v>1.6</v>
      </c>
      <c r="G71" s="193" t="n">
        <v>3348</v>
      </c>
      <c r="H71" s="193" t="n">
        <v>10043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0.8100000000000001</v>
      </c>
      <c r="F72" s="192" t="n">
        <v>1.7</v>
      </c>
      <c r="G72" s="193" t="n">
        <v>1639</v>
      </c>
      <c r="H72" s="193" t="n">
        <v>3278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1.67</v>
      </c>
      <c r="F73" s="192" t="n">
        <v>1.4</v>
      </c>
      <c r="G73" s="193" t="n">
        <v>1049</v>
      </c>
      <c r="H73" s="193" t="n">
        <v>3146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1.18</v>
      </c>
      <c r="F74" s="192" t="n">
        <v>1.8</v>
      </c>
      <c r="G74" s="193" t="n">
        <v>1566</v>
      </c>
      <c r="H74" s="193" t="n">
        <v>4697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1.8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0.87</v>
      </c>
      <c r="F76" s="192" t="n">
        <v>1.6</v>
      </c>
      <c r="G76" s="193" t="n">
        <v>2657</v>
      </c>
      <c r="H76" s="193" t="n">
        <v>5313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1.3</v>
      </c>
      <c r="F77" s="192" t="n">
        <v>1.4</v>
      </c>
      <c r="G77" s="193" t="n">
        <v>2446</v>
      </c>
      <c r="H77" s="193" t="n">
        <v>7337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1.53</v>
      </c>
      <c r="F78" s="192" t="n">
        <v>1.7</v>
      </c>
      <c r="G78" s="193" t="n">
        <v>2467</v>
      </c>
      <c r="H78" s="193" t="n">
        <v>9867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2.13</v>
      </c>
      <c r="F80" s="192" t="n">
        <v>1.6</v>
      </c>
      <c r="G80" s="193" t="n">
        <v>2284</v>
      </c>
      <c r="H80" s="193" t="n">
        <v>6853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0.82</v>
      </c>
      <c r="F81" s="192" t="n">
        <v>1.9</v>
      </c>
      <c r="G81" s="193" t="n">
        <v>7667</v>
      </c>
      <c r="H81" s="193" t="n">
        <v>7667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2.36</v>
      </c>
      <c r="F83" s="192" t="n">
        <v>1.7</v>
      </c>
      <c r="G83" s="193" t="n">
        <v>688</v>
      </c>
      <c r="H83" s="193" t="n">
        <v>1375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1.6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2.21</v>
      </c>
      <c r="F96" s="192" t="n">
        <v>1.9</v>
      </c>
      <c r="G96" s="193" t="n">
        <v>3839</v>
      </c>
      <c r="H96" s="193" t="n">
        <v>11517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0.98</v>
      </c>
      <c r="F97" s="192" t="n">
        <v>1.3</v>
      </c>
      <c r="G97" s="193" t="n">
        <v>8261</v>
      </c>
      <c r="H97" s="193" t="n">
        <v>8261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2.21</v>
      </c>
      <c r="F98" s="192" t="n">
        <v>1.8</v>
      </c>
      <c r="G98" s="193" t="n">
        <v>4301</v>
      </c>
      <c r="H98" s="193" t="n">
        <v>12903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1.04</v>
      </c>
      <c r="F99" s="192" t="n">
        <v>2</v>
      </c>
      <c r="G99" s="193" t="n">
        <v>1628</v>
      </c>
      <c r="H99" s="193" t="n">
        <v>1628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0.85</v>
      </c>
      <c r="F100" s="192" t="n">
        <v>1.7</v>
      </c>
      <c r="G100" s="193" t="n">
        <v>550</v>
      </c>
      <c r="H100" s="193" t="n">
        <v>550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2.73</v>
      </c>
      <c r="F101" s="192" t="n">
        <v>1.8</v>
      </c>
      <c r="G101" s="193" t="n">
        <v>2163</v>
      </c>
      <c r="H101" s="193" t="n">
        <v>6490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2.74</v>
      </c>
      <c r="F102" s="192" t="n">
        <v>1.5</v>
      </c>
      <c r="G102" s="193" t="n">
        <v>4081</v>
      </c>
      <c r="H102" s="193" t="n">
        <v>8162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2.78</v>
      </c>
      <c r="F105" s="192" t="n">
        <v>1.6</v>
      </c>
      <c r="G105" s="193" t="n">
        <v>2424</v>
      </c>
      <c r="H105" s="193" t="n">
        <v>7271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0.86</v>
      </c>
      <c r="F106" s="192" t="n">
        <v>1.4</v>
      </c>
      <c r="G106" s="193" t="n">
        <v>2728</v>
      </c>
      <c r="H106" s="193" t="n">
        <v>2728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1.02</v>
      </c>
      <c r="F107" s="192" t="n">
        <v>1.6</v>
      </c>
      <c r="G107" s="193" t="n">
        <v>2431</v>
      </c>
      <c r="H107" s="193" t="n">
        <v>2431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1.97</v>
      </c>
      <c r="F109" s="192" t="n">
        <v>1.4</v>
      </c>
      <c r="G109" s="193" t="n">
        <v>8943</v>
      </c>
      <c r="H109" s="193" t="n">
        <v>8943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4.35</v>
      </c>
      <c r="F114" s="192" t="n">
        <v>1.2</v>
      </c>
      <c r="G114" s="193" t="n">
        <v>2607</v>
      </c>
      <c r="H114" s="193" t="n">
        <v>2607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1.74</v>
      </c>
      <c r="F117" s="192" t="n">
        <v>1.5</v>
      </c>
      <c r="G117" s="193" t="n">
        <v>5137</v>
      </c>
      <c r="H117" s="193" t="n">
        <v>10274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1.32</v>
      </c>
      <c r="F118" s="192" t="n">
        <v>1.6</v>
      </c>
      <c r="G118" s="193" t="n">
        <v>1859</v>
      </c>
      <c r="H118" s="193" t="n">
        <v>5577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1.45</v>
      </c>
      <c r="F119" s="192" t="n">
        <v>1.8</v>
      </c>
      <c r="G119" s="193" t="n">
        <v>1540</v>
      </c>
      <c r="H119" s="193" t="n">
        <v>6160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0.83</v>
      </c>
      <c r="F120" s="192" t="n">
        <v>1.9</v>
      </c>
      <c r="G120" s="193" t="n">
        <v>4813</v>
      </c>
      <c r="H120" s="193" t="n">
        <v>9625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0.72</v>
      </c>
      <c r="F121" s="192" t="n">
        <v>1.6</v>
      </c>
      <c r="G121" s="193" t="n">
        <v>3289</v>
      </c>
      <c r="H121" s="193" t="n">
        <v>3289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0.47</v>
      </c>
      <c r="F122" s="192" t="n">
        <v>1.7</v>
      </c>
      <c r="G122" s="193" t="n">
        <v>4147</v>
      </c>
      <c r="H122" s="193" t="n">
        <v>4147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1.79</v>
      </c>
      <c r="F123" s="192" t="n">
        <v>1.7</v>
      </c>
      <c r="G123" s="193" t="n">
        <v>4176</v>
      </c>
      <c r="H123" s="193" t="n">
        <v>20878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0.82</v>
      </c>
      <c r="F124" s="192" t="n">
        <v>1.7</v>
      </c>
      <c r="G124" s="193" t="n">
        <v>2233</v>
      </c>
      <c r="H124" s="193" t="n">
        <v>4466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1.89</v>
      </c>
      <c r="F125" s="192" t="n">
        <v>1.8</v>
      </c>
      <c r="G125" s="193" t="n">
        <v>3390</v>
      </c>
      <c r="H125" s="193" t="n">
        <v>16951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0.75</v>
      </c>
      <c r="F126" s="192" t="n">
        <v>1.9</v>
      </c>
      <c r="G126" s="193" t="n">
        <v>352</v>
      </c>
      <c r="H126" s="193" t="n">
        <v>704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2.67</v>
      </c>
      <c r="F127" s="192" t="n">
        <v>1.6</v>
      </c>
      <c r="G127" s="193" t="n">
        <v>5154</v>
      </c>
      <c r="H127" s="193" t="n">
        <v>20614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0.79</v>
      </c>
      <c r="F128" s="192" t="n">
        <v>1.5</v>
      </c>
      <c r="G128" s="193" t="n">
        <v>4037</v>
      </c>
      <c r="H128" s="193" t="n">
        <v>4037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1.05</v>
      </c>
      <c r="F129" s="192" t="n">
        <v>1.5</v>
      </c>
      <c r="G129" s="193" t="n">
        <v>2442</v>
      </c>
      <c r="H129" s="193" t="n">
        <v>2442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1.73</v>
      </c>
      <c r="F133" s="192" t="n">
        <v>1.6</v>
      </c>
      <c r="G133" s="193" t="n">
        <v>6534</v>
      </c>
      <c r="H133" s="193" t="n">
        <v>6534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4.35</v>
      </c>
      <c r="F136" s="192" t="n">
        <v>1.4</v>
      </c>
      <c r="G136" s="193" t="n">
        <v>3366</v>
      </c>
      <c r="H136" s="193" t="n">
        <v>3366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5.56</v>
      </c>
      <c r="F138" s="192" t="n">
        <v>1.9</v>
      </c>
      <c r="G138" s="193" t="n">
        <v>1331</v>
      </c>
      <c r="H138" s="193" t="n">
        <v>1331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3.04</v>
      </c>
      <c r="F139" s="192" t="n">
        <v>1.5</v>
      </c>
      <c r="G139" s="193" t="n">
        <v>2398</v>
      </c>
      <c r="H139" s="193" t="n">
        <v>2398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3.51</v>
      </c>
      <c r="F140" s="192" t="n">
        <v>1.6</v>
      </c>
      <c r="G140" s="193" t="n">
        <v>4307</v>
      </c>
      <c r="H140" s="193" t="n">
        <v>8613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1.24</v>
      </c>
      <c r="F142" s="192" t="n">
        <v>1.5</v>
      </c>
      <c r="G142" s="193" t="n">
        <v>1239</v>
      </c>
      <c r="H142" s="193" t="n">
        <v>3718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1</v>
      </c>
      <c r="F143" s="192" t="n">
        <v>1.6</v>
      </c>
      <c r="G143" s="193" t="n">
        <v>1907</v>
      </c>
      <c r="H143" s="193" t="n">
        <v>5720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0.44</v>
      </c>
      <c r="F144" s="192" t="n">
        <v>1.6</v>
      </c>
      <c r="G144" s="193" t="n">
        <v>803</v>
      </c>
      <c r="H144" s="193" t="n">
        <v>803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0.61</v>
      </c>
      <c r="F145" s="192" t="n">
        <v>1.5</v>
      </c>
      <c r="G145" s="193" t="n">
        <v>5247</v>
      </c>
      <c r="H145" s="193" t="n">
        <v>5247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</v>
      </c>
      <c r="E146" s="192" t="n">
        <v>1.78</v>
      </c>
      <c r="F146" s="192" t="n">
        <v>1.8</v>
      </c>
      <c r="G146" s="193" t="n">
        <v>2772</v>
      </c>
      <c r="H146" s="193" t="n">
        <v>13860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0.39</v>
      </c>
      <c r="F147" s="192" t="n">
        <v>1.7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0.84</v>
      </c>
      <c r="F148" s="192" t="n">
        <v>1.6</v>
      </c>
      <c r="G148" s="193" t="n">
        <v>2926</v>
      </c>
      <c r="H148" s="193" t="n">
        <v>5852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0.8</v>
      </c>
      <c r="F149" s="192" t="n">
        <v>1.7</v>
      </c>
      <c r="G149" s="193" t="n">
        <v>660</v>
      </c>
      <c r="H149" s="193" t="n">
        <v>1320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0.53</v>
      </c>
      <c r="F150" s="192" t="n">
        <v>1.8</v>
      </c>
      <c r="G150" s="193" t="n">
        <v>2431</v>
      </c>
      <c r="H150" s="193" t="n">
        <v>2431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3.01</v>
      </c>
      <c r="F151" s="192" t="n">
        <v>1.6</v>
      </c>
      <c r="G151" s="193" t="n">
        <v>2709</v>
      </c>
      <c r="H151" s="193" t="n">
        <v>10835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2.59</v>
      </c>
      <c r="F152" s="192" t="n">
        <v>1.6</v>
      </c>
      <c r="G152" s="193" t="n">
        <v>1694</v>
      </c>
      <c r="H152" s="193" t="n">
        <v>5082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1.51</v>
      </c>
      <c r="F153" s="192" t="n">
        <v>1.6</v>
      </c>
      <c r="G153" s="193" t="n">
        <v>1034</v>
      </c>
      <c r="H153" s="193" t="n">
        <v>2068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0.91</v>
      </c>
      <c r="F154" s="192" t="n">
        <v>1.4</v>
      </c>
      <c r="G154" s="193" t="n">
        <v>3960</v>
      </c>
      <c r="H154" s="193" t="n">
        <v>3960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5.18</v>
      </c>
      <c r="F156" s="192" t="n">
        <v>1.5</v>
      </c>
      <c r="G156" s="193" t="n">
        <v>2460</v>
      </c>
      <c r="H156" s="193" t="n">
        <v>7381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2.18</v>
      </c>
      <c r="F157" s="192" t="n">
        <v>1.7</v>
      </c>
      <c r="G157" s="193" t="n">
        <v>1353</v>
      </c>
      <c r="H157" s="193" t="n">
        <v>1353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3.58</v>
      </c>
      <c r="F158" s="192" t="n">
        <v>1.2</v>
      </c>
      <c r="G158" s="193" t="n">
        <v>2640</v>
      </c>
      <c r="H158" s="193" t="n">
        <v>2640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5.89</v>
      </c>
      <c r="F162" s="192" t="n">
        <v>1.5</v>
      </c>
      <c r="G162" s="193" t="n">
        <v>99</v>
      </c>
      <c r="H162" s="193" t="n">
        <v>99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0.87</v>
      </c>
      <c r="F165" s="192" t="n">
        <v>1.5</v>
      </c>
      <c r="G165" s="193" t="n">
        <v>3487</v>
      </c>
      <c r="H165" s="193" t="n">
        <v>3487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0.63</v>
      </c>
      <c r="F166" s="192" t="n">
        <v>1.7</v>
      </c>
      <c r="G166" s="193" t="n">
        <v>2035</v>
      </c>
      <c r="H166" s="193" t="n">
        <v>2035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1.09</v>
      </c>
      <c r="F167" s="192" t="n">
        <v>1.8</v>
      </c>
      <c r="G167" s="193" t="n">
        <v>5192</v>
      </c>
      <c r="H167" s="193" t="n">
        <v>10384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0.62</v>
      </c>
      <c r="F168" s="192" t="n">
        <v>1.9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1.28</v>
      </c>
      <c r="F169" s="192" t="n">
        <v>1.6</v>
      </c>
      <c r="G169" s="193" t="n">
        <v>6760</v>
      </c>
      <c r="H169" s="193" t="n">
        <v>13519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1.16</v>
      </c>
      <c r="F170" s="192" t="n">
        <v>1.5</v>
      </c>
      <c r="G170" s="193" t="n">
        <v>2805</v>
      </c>
      <c r="H170" s="193" t="n">
        <v>5610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1.64</v>
      </c>
      <c r="F171" s="192" t="n">
        <v>1.8</v>
      </c>
      <c r="G171" s="193" t="n">
        <v>3872</v>
      </c>
      <c r="H171" s="193" t="n">
        <v>11616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1.7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1.27</v>
      </c>
      <c r="F173" s="192" t="n">
        <v>1.4</v>
      </c>
      <c r="G173" s="193" t="n">
        <v>4991</v>
      </c>
      <c r="H173" s="193" t="n">
        <v>19965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1.1</v>
      </c>
      <c r="F174" s="192" t="n">
        <v>1.4</v>
      </c>
      <c r="G174" s="193" t="n">
        <v>4444</v>
      </c>
      <c r="H174" s="193" t="n">
        <v>8888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0.8</v>
      </c>
      <c r="F175" s="192" t="n">
        <v>1.3</v>
      </c>
      <c r="G175" s="193" t="n">
        <v>2123</v>
      </c>
      <c r="H175" s="193" t="n">
        <v>2123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1.21</v>
      </c>
      <c r="F176" s="192" t="n">
        <v>1.3</v>
      </c>
      <c r="G176" s="193" t="n">
        <v>154</v>
      </c>
      <c r="H176" s="193" t="n">
        <v>154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1.99</v>
      </c>
      <c r="F177" s="192" t="n">
        <v>1.5</v>
      </c>
      <c r="G177" s="193" t="n">
        <v>1903</v>
      </c>
      <c r="H177" s="193" t="n">
        <v>3806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1.09</v>
      </c>
      <c r="F178" s="192" t="n">
        <v>1.4</v>
      </c>
      <c r="G178" s="193" t="n">
        <v>451</v>
      </c>
      <c r="H178" s="193" t="n">
        <v>451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5</v>
      </c>
      <c r="F188" s="192" t="n">
        <v>1.4</v>
      </c>
      <c r="G188" s="193" t="n">
        <v>127</v>
      </c>
      <c r="H188" s="193" t="n">
        <v>253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1.97</v>
      </c>
      <c r="F189" s="192" t="n">
        <v>1.5</v>
      </c>
      <c r="G189" s="193" t="n">
        <v>3674</v>
      </c>
      <c r="H189" s="193" t="n">
        <v>3674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2.39</v>
      </c>
      <c r="F190" s="192" t="n">
        <v>1.3</v>
      </c>
      <c r="G190" s="193" t="n">
        <v>2624</v>
      </c>
      <c r="H190" s="193" t="n">
        <v>5247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1.77</v>
      </c>
      <c r="F191" s="192" t="n">
        <v>1.4</v>
      </c>
      <c r="G191" s="193" t="n">
        <v>5462</v>
      </c>
      <c r="H191" s="193" t="n">
        <v>10923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1.2</v>
      </c>
      <c r="F194" s="192" t="n">
        <v>1.5</v>
      </c>
      <c r="G194" s="193" t="n">
        <v>1474</v>
      </c>
      <c r="H194" s="193" t="n">
        <v>1474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0.76</v>
      </c>
      <c r="F195" s="192" t="n">
        <v>1.6</v>
      </c>
      <c r="G195" s="193" t="n">
        <v>7205</v>
      </c>
      <c r="H195" s="193" t="n">
        <v>7205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1.17</v>
      </c>
      <c r="F196" s="192" t="n">
        <v>1.5</v>
      </c>
      <c r="G196" s="193" t="n">
        <v>2717</v>
      </c>
      <c r="H196" s="193" t="n">
        <v>2717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1.13</v>
      </c>
      <c r="F197" s="192" t="n">
        <v>1.6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1.45</v>
      </c>
      <c r="F200" s="192" t="n">
        <v>1.8</v>
      </c>
      <c r="G200" s="193" t="n">
        <v>2398</v>
      </c>
      <c r="H200" s="193" t="n">
        <v>2398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1.06</v>
      </c>
      <c r="F201" s="192" t="n">
        <v>1.6</v>
      </c>
      <c r="G201" s="193" t="n">
        <v>3036</v>
      </c>
      <c r="H201" s="193" t="n">
        <v>3036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5.89</v>
      </c>
      <c r="F208" s="192" t="n">
        <v>1.6</v>
      </c>
      <c r="G208" s="193" t="n">
        <v>1496</v>
      </c>
      <c r="H208" s="193" t="n">
        <v>1496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4</v>
      </c>
      <c r="F211" s="192" t="n">
        <v>1.9</v>
      </c>
      <c r="G211" s="193" t="n">
        <v>2398</v>
      </c>
      <c r="H211" s="193" t="n">
        <v>2398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1.54</v>
      </c>
      <c r="F213" s="192" t="n">
        <v>1.5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2.86</v>
      </c>
      <c r="F214" s="192" t="n">
        <v>1.6</v>
      </c>
      <c r="G214" s="193" t="n">
        <v>4488</v>
      </c>
      <c r="H214" s="193" t="n">
        <v>8976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0.95</v>
      </c>
      <c r="F215" s="192" t="n">
        <v>2</v>
      </c>
      <c r="G215" s="193" t="n">
        <v>16170</v>
      </c>
      <c r="H215" s="193" t="n">
        <v>16170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1.43</v>
      </c>
      <c r="F219" s="192" t="n">
        <v>1.7</v>
      </c>
      <c r="G219" s="193" t="n">
        <v>3542</v>
      </c>
      <c r="H219" s="193" t="n">
        <v>3542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1.29</v>
      </c>
      <c r="F220" s="192" t="n">
        <v>1.5</v>
      </c>
      <c r="G220" s="193" t="n">
        <v>8239</v>
      </c>
      <c r="H220" s="193" t="n">
        <v>8239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1.68</v>
      </c>
      <c r="F221" s="192" t="n">
        <v>1.2</v>
      </c>
      <c r="G221" s="193" t="n">
        <v>4371</v>
      </c>
      <c r="H221" s="193" t="n">
        <v>13112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0.77</v>
      </c>
      <c r="F222" s="192" t="n">
        <v>1.4</v>
      </c>
      <c r="G222" s="193" t="n">
        <v>858</v>
      </c>
      <c r="H222" s="193" t="n">
        <v>858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3.04</v>
      </c>
      <c r="F224" s="192" t="n">
        <v>1.7</v>
      </c>
      <c r="G224" s="193" t="n">
        <v>7440</v>
      </c>
      <c r="H224" s="193" t="n">
        <v>22319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2.23</v>
      </c>
      <c r="F225" s="192" t="n">
        <v>1.7</v>
      </c>
      <c r="G225" s="193" t="n">
        <v>9317</v>
      </c>
      <c r="H225" s="193" t="n">
        <v>18634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1.02</v>
      </c>
      <c r="F226" s="192" t="n">
        <v>1.5</v>
      </c>
      <c r="G226" s="193" t="n">
        <v>5005</v>
      </c>
      <c r="H226" s="193" t="n">
        <v>5005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3.2</v>
      </c>
      <c r="F228" s="192" t="n">
        <v>1.8</v>
      </c>
      <c r="G228" s="193" t="n">
        <v>2138</v>
      </c>
      <c r="H228" s="193" t="n">
        <v>6413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5301</v>
      </c>
      <c r="E29" s="207" t="n">
        <v>51</v>
      </c>
      <c r="F29" s="207" t="n">
        <v>888</v>
      </c>
      <c r="G29" s="207" t="n">
        <v>45287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3445</v>
      </c>
      <c r="E30" s="207" t="n">
        <v>28</v>
      </c>
      <c r="F30" s="207" t="n">
        <v>1110</v>
      </c>
      <c r="G30" s="207" t="n">
        <v>31075</v>
      </c>
      <c r="H30" s="208" t="n">
        <v>1.3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아파트하자보수기간</t>
        </is>
      </c>
      <c r="C31" s="206" t="inlineStr">
        <is>
          <t>모바일</t>
        </is>
      </c>
      <c r="D31" s="207" t="n">
        <v>552</v>
      </c>
      <c r="E31" s="207" t="n">
        <v>25</v>
      </c>
      <c r="F31" s="207" t="n">
        <v>2626</v>
      </c>
      <c r="G31" s="207" t="n">
        <v>65648</v>
      </c>
      <c r="H31" s="208" t="n">
        <v>1.4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하자보수기간</t>
        </is>
      </c>
      <c r="C32" s="206" t="inlineStr">
        <is>
          <t>모바일</t>
        </is>
      </c>
      <c r="D32" s="207" t="n">
        <v>485</v>
      </c>
      <c r="E32" s="207" t="n">
        <v>14</v>
      </c>
      <c r="F32" s="207" t="n">
        <v>3794</v>
      </c>
      <c r="G32" s="207" t="n">
        <v>53119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하자보수</t>
        </is>
      </c>
      <c r="C33" s="206" t="inlineStr">
        <is>
          <t>모바일</t>
        </is>
      </c>
      <c r="D33" s="207" t="n">
        <v>2716</v>
      </c>
      <c r="E33" s="207" t="n">
        <v>11</v>
      </c>
      <c r="F33" s="207" t="n">
        <v>8536</v>
      </c>
      <c r="G33" s="207" t="n">
        <v>93896</v>
      </c>
      <c r="H33" s="208" t="n">
        <v>1.2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시설물유지관리업</t>
        </is>
      </c>
      <c r="C34" s="206" t="inlineStr">
        <is>
          <t>PC</t>
        </is>
      </c>
      <c r="D34" s="207" t="n">
        <v>469</v>
      </c>
      <c r="E34" s="207" t="n">
        <v>8</v>
      </c>
      <c r="F34" s="207" t="n">
        <v>6993</v>
      </c>
      <c r="G34" s="207" t="n">
        <v>55946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하자보수기간</t>
        </is>
      </c>
      <c r="C35" s="206" t="inlineStr">
        <is>
          <t>PC</t>
        </is>
      </c>
      <c r="D35" s="207" t="n">
        <v>649</v>
      </c>
      <c r="E35" s="207" t="n">
        <v>8</v>
      </c>
      <c r="F35" s="207" t="n">
        <v>4088</v>
      </c>
      <c r="G35" s="207" t="n">
        <v>32703</v>
      </c>
      <c r="H35" s="208" t="n">
        <v>1.2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아파트하자보수기간</t>
        </is>
      </c>
      <c r="C36" s="206" t="inlineStr">
        <is>
          <t>PC</t>
        </is>
      </c>
      <c r="D36" s="207" t="n">
        <v>177</v>
      </c>
      <c r="E36" s="207" t="n">
        <v>7</v>
      </c>
      <c r="F36" s="207" t="n">
        <v>1964</v>
      </c>
      <c r="G36" s="207" t="n">
        <v>13750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시설물유지관리업</t>
        </is>
      </c>
      <c r="C37" s="206" t="inlineStr">
        <is>
          <t>모바일</t>
        </is>
      </c>
      <c r="D37" s="207" t="n">
        <v>247</v>
      </c>
      <c r="E37" s="207" t="n">
        <v>6</v>
      </c>
      <c r="F37" s="207" t="n">
        <v>8290</v>
      </c>
      <c r="G37" s="207" t="n">
        <v>49742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하자보수업체</t>
        </is>
      </c>
      <c r="C38" s="206" t="inlineStr">
        <is>
          <t>PC</t>
        </is>
      </c>
      <c r="D38" s="207" t="n">
        <v>37</v>
      </c>
      <c r="E38" s="207" t="n">
        <v>4</v>
      </c>
      <c r="F38" s="207" t="n">
        <v>2992</v>
      </c>
      <c r="G38" s="207" t="n">
        <v>11968</v>
      </c>
      <c r="H38" s="208" t="n">
        <v>3.7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아파트하자진단</t>
        </is>
      </c>
      <c r="C39" s="206" t="inlineStr">
        <is>
          <t>모바일</t>
        </is>
      </c>
      <c r="D39" s="207" t="n">
        <v>24</v>
      </c>
      <c r="E39" s="207" t="n">
        <v>2</v>
      </c>
      <c r="F39" s="207" t="n">
        <v>6870</v>
      </c>
      <c r="G39" s="207" t="n">
        <v>13739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하자진단업체</t>
        </is>
      </c>
      <c r="C40" s="206" t="inlineStr">
        <is>
          <t>PC</t>
        </is>
      </c>
      <c r="D40" s="207" t="n">
        <v>13</v>
      </c>
      <c r="E40" s="207" t="n">
        <v>2</v>
      </c>
      <c r="F40" s="207" t="n">
        <v>6441</v>
      </c>
      <c r="G40" s="207" t="n">
        <v>12881</v>
      </c>
      <c r="H40" s="208" t="n">
        <v>2.4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아파트하자보수</t>
        </is>
      </c>
      <c r="C41" s="206" t="inlineStr">
        <is>
          <t>모바일</t>
        </is>
      </c>
      <c r="D41" s="207" t="n">
        <v>93</v>
      </c>
      <c r="E41" s="207" t="n">
        <v>2</v>
      </c>
      <c r="F41" s="207" t="n">
        <v>3295</v>
      </c>
      <c r="G41" s="207" t="n">
        <v>6589</v>
      </c>
      <c r="H41" s="208" t="n">
        <v>3.3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하자소송</t>
        </is>
      </c>
      <c r="C42" s="206" t="inlineStr">
        <is>
          <t>모바일</t>
        </is>
      </c>
      <c r="D42" s="207" t="n">
        <v>804</v>
      </c>
      <c r="E42" s="207" t="n">
        <v>2</v>
      </c>
      <c r="F42" s="207" t="n">
        <v>9449</v>
      </c>
      <c r="G42" s="207" t="n">
        <v>18898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하자감정</t>
        </is>
      </c>
      <c r="C43" s="206" t="inlineStr">
        <is>
          <t>PC</t>
        </is>
      </c>
      <c r="D43" s="207" t="n">
        <v>26</v>
      </c>
      <c r="E43" s="207" t="n">
        <v>2</v>
      </c>
      <c r="F43" s="207" t="n">
        <v>5264</v>
      </c>
      <c r="G43" s="207" t="n">
        <v>10527</v>
      </c>
      <c r="H43" s="208" t="n">
        <v>1.1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하자조사</t>
        </is>
      </c>
      <c r="C44" s="206" t="inlineStr">
        <is>
          <t>PC</t>
        </is>
      </c>
      <c r="D44" s="207" t="n">
        <v>9</v>
      </c>
      <c r="E44" s="207" t="n">
        <v>1</v>
      </c>
      <c r="F44" s="207" t="n">
        <v>3289</v>
      </c>
      <c r="G44" s="207" t="n">
        <v>3289</v>
      </c>
      <c r="H44" s="208" t="n">
        <v>5.9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시설물안전점검</t>
        </is>
      </c>
      <c r="C45" s="206" t="inlineStr">
        <is>
          <t>PC</t>
        </is>
      </c>
      <c r="D45" s="207" t="n">
        <v>183</v>
      </c>
      <c r="E45" s="207" t="n">
        <v>1</v>
      </c>
      <c r="F45" s="207" t="n">
        <v>2970</v>
      </c>
      <c r="G45" s="207" t="n">
        <v>2970</v>
      </c>
      <c r="H45" s="208" t="n">
        <v>3.6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하자적출</t>
        </is>
      </c>
      <c r="C46" s="206" t="inlineStr">
        <is>
          <t>PC</t>
        </is>
      </c>
      <c r="D46" s="207" t="n">
        <v>12</v>
      </c>
      <c r="E46" s="207" t="n">
        <v>1</v>
      </c>
      <c r="F46" s="207" t="n">
        <v>264</v>
      </c>
      <c r="G46" s="207" t="n">
        <v>264</v>
      </c>
      <c r="H46" s="208" t="n">
        <v>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건축물하자진단</t>
        </is>
      </c>
      <c r="C47" s="206" t="inlineStr">
        <is>
          <t>PC</t>
        </is>
      </c>
      <c r="D47" s="207" t="n">
        <v>4</v>
      </c>
      <c r="E47" s="207" t="n">
        <v>1</v>
      </c>
      <c r="F47" s="207" t="n">
        <v>5005</v>
      </c>
      <c r="G47" s="207" t="n">
        <v>5005</v>
      </c>
      <c r="H47" s="208" t="n">
        <v>4.8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시설물유지관리</t>
        </is>
      </c>
      <c r="C48" s="206" t="inlineStr">
        <is>
          <t>PC</t>
        </is>
      </c>
      <c r="D48" s="207" t="n">
        <v>105</v>
      </c>
      <c r="E48" s="207" t="n">
        <v>1</v>
      </c>
      <c r="F48" s="207" t="n">
        <v>8800</v>
      </c>
      <c r="G48" s="207" t="n">
        <v>8800</v>
      </c>
      <c r="H48" s="208" t="n">
        <v>2.7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아파트하자소송</t>
        </is>
      </c>
      <c r="C49" s="206" t="inlineStr">
        <is>
          <t>모바일</t>
        </is>
      </c>
      <c r="D49" s="207" t="n">
        <v>75</v>
      </c>
      <c r="E49" s="207" t="n">
        <v>1</v>
      </c>
      <c r="F49" s="207" t="n">
        <v>10395</v>
      </c>
      <c r="G49" s="207" t="n">
        <v>10395</v>
      </c>
      <c r="H49" s="208" t="n">
        <v>4.5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하자진단</t>
        </is>
      </c>
      <c r="C50" s="206" t="inlineStr">
        <is>
          <t>PC</t>
        </is>
      </c>
      <c r="D50" s="207" t="n">
        <v>52</v>
      </c>
      <c r="E50" s="207" t="n">
        <v>1</v>
      </c>
      <c r="F50" s="207" t="n">
        <v>7282</v>
      </c>
      <c r="G50" s="207" t="n">
        <v>7282</v>
      </c>
      <c r="H50" s="208" t="n">
        <v>3.4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하자진단</t>
        </is>
      </c>
      <c r="C51" s="206" t="inlineStr">
        <is>
          <t>모바일</t>
        </is>
      </c>
      <c r="D51" s="207" t="n">
        <v>34</v>
      </c>
      <c r="E51" s="207" t="n">
        <v>1</v>
      </c>
      <c r="F51" s="207" t="n">
        <v>9174</v>
      </c>
      <c r="G51" s="207" t="n">
        <v>9174</v>
      </c>
      <c r="H51" s="208" t="n">
        <v>1.3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하자적출업체</t>
        </is>
      </c>
      <c r="C52" s="206" t="inlineStr">
        <is>
          <t>모바일</t>
        </is>
      </c>
      <c r="D52" s="207" t="n">
        <v>10</v>
      </c>
      <c r="E52" s="207" t="n">
        <v>1</v>
      </c>
      <c r="F52" s="207" t="n">
        <v>1683</v>
      </c>
      <c r="G52" s="207" t="n">
        <v>1683</v>
      </c>
      <c r="H52" s="208" t="n">
        <v>3.4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하자진단업체</t>
        </is>
      </c>
      <c r="C53" s="206" t="inlineStr">
        <is>
          <t>모바일</t>
        </is>
      </c>
      <c r="D53" s="207" t="n">
        <v>37</v>
      </c>
      <c r="E53" s="207" t="n">
        <v>1</v>
      </c>
      <c r="F53" s="207" t="n">
        <v>6182</v>
      </c>
      <c r="G53" s="207" t="n">
        <v>6182</v>
      </c>
      <c r="H53" s="208" t="n">
        <v>2.7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하자진단비용</t>
        </is>
      </c>
      <c r="C54" s="206" t="inlineStr">
        <is>
          <t>모바일</t>
        </is>
      </c>
      <c r="D54" s="207" t="n">
        <v>9</v>
      </c>
      <c r="E54" s="207" t="n">
        <v>1</v>
      </c>
      <c r="F54" s="207" t="n">
        <v>1364</v>
      </c>
      <c r="G54" s="207" t="n">
        <v>1364</v>
      </c>
      <c r="H54" s="208" t="n">
        <v>3.6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하자점검</t>
        </is>
      </c>
      <c r="C55" s="206" t="inlineStr">
        <is>
          <t>모바일</t>
        </is>
      </c>
      <c r="D55" s="207" t="n">
        <v>5</v>
      </c>
      <c r="E55" s="207" t="n">
        <v>1</v>
      </c>
      <c r="F55" s="207" t="n">
        <v>2717</v>
      </c>
      <c r="G55" s="207" t="n">
        <v>2717</v>
      </c>
      <c r="H55" s="208" t="n">
        <v>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하자적출업체</t>
        </is>
      </c>
      <c r="C56" s="206" t="inlineStr">
        <is>
          <t>PC</t>
        </is>
      </c>
      <c r="D56" s="207" t="n">
        <v>13</v>
      </c>
      <c r="E56" s="207" t="n">
        <v>1</v>
      </c>
      <c r="F56" s="207" t="n">
        <v>1342</v>
      </c>
      <c r="G56" s="207" t="n">
        <v>1342</v>
      </c>
      <c r="H56" s="208" t="n">
        <v>3.7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건축물유지관리</t>
        </is>
      </c>
      <c r="C57" s="206" t="inlineStr">
        <is>
          <t>PC</t>
        </is>
      </c>
      <c r="D57" s="207" t="n">
        <v>48</v>
      </c>
      <c r="E57" s="207" t="n">
        <v>0</v>
      </c>
      <c r="F57" s="207" t="n">
        <v>0</v>
      </c>
      <c r="G57" s="207" t="n">
        <v>0</v>
      </c>
      <c r="H57" s="208" t="n">
        <v>1.1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건축물진단</t>
        </is>
      </c>
      <c r="C58" s="206" t="inlineStr">
        <is>
          <t>PC</t>
        </is>
      </c>
      <c r="D58" s="207" t="n">
        <v>7</v>
      </c>
      <c r="E58" s="207" t="n">
        <v>0</v>
      </c>
      <c r="F58" s="207" t="n">
        <v>0</v>
      </c>
      <c r="G58" s="207" t="n">
        <v>0</v>
      </c>
      <c r="H58" s="208" t="n">
        <v>4.4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건축하자소송</t>
        </is>
      </c>
      <c r="C59" s="206" t="inlineStr">
        <is>
          <t>PC</t>
        </is>
      </c>
      <c r="D59" s="207" t="n">
        <v>3</v>
      </c>
      <c r="E59" s="207" t="n">
        <v>0</v>
      </c>
      <c r="F59" s="207" t="n">
        <v>0</v>
      </c>
      <c r="G59" s="207" t="n">
        <v>0</v>
      </c>
      <c r="H59" s="208" t="n">
        <v>5.3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건축물하자</t>
        </is>
      </c>
      <c r="C60" s="206" t="inlineStr">
        <is>
          <t>PC</t>
        </is>
      </c>
      <c r="D60" s="207" t="n">
        <v>4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건물하자진단</t>
        </is>
      </c>
      <c r="C61" s="206" t="inlineStr">
        <is>
          <t>PC</t>
        </is>
      </c>
      <c r="D61" s="207" t="n">
        <v>9</v>
      </c>
      <c r="E61" s="207" t="n">
        <v>0</v>
      </c>
      <c r="F61" s="207" t="n">
        <v>0</v>
      </c>
      <c r="G61" s="207" t="n">
        <v>0</v>
      </c>
      <c r="H61" s="208" t="n">
        <v>2.7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건물하자</t>
        </is>
      </c>
      <c r="C62" s="206" t="inlineStr">
        <is>
          <t>PC</t>
        </is>
      </c>
      <c r="D62" s="207" t="n">
        <v>11</v>
      </c>
      <c r="E62" s="207" t="n">
        <v>0</v>
      </c>
      <c r="F62" s="207" t="n">
        <v>0</v>
      </c>
      <c r="G62" s="207" t="n">
        <v>0</v>
      </c>
      <c r="H62" s="208" t="n">
        <v>1.1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건축물보수공사</t>
        </is>
      </c>
      <c r="C63" s="206" t="inlineStr">
        <is>
          <t>PC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송무지원</t>
        </is>
      </c>
      <c r="C64" s="206" t="inlineStr">
        <is>
          <t>PC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아파트하자보수</t>
        </is>
      </c>
      <c r="C65" s="206" t="inlineStr">
        <is>
          <t>PC</t>
        </is>
      </c>
      <c r="D65" s="207" t="n">
        <v>58</v>
      </c>
      <c r="E65" s="207" t="n">
        <v>0</v>
      </c>
      <c r="F65" s="207" t="n">
        <v>0</v>
      </c>
      <c r="G65" s="207" t="n">
        <v>0</v>
      </c>
      <c r="H65" s="208" t="n">
        <v>6.4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아파트하자</t>
        </is>
      </c>
      <c r="C66" s="206" t="inlineStr">
        <is>
          <t>PC</t>
        </is>
      </c>
      <c r="D66" s="207" t="n">
        <v>96</v>
      </c>
      <c r="E66" s="207" t="n">
        <v>0</v>
      </c>
      <c r="F66" s="207" t="n">
        <v>0</v>
      </c>
      <c r="G66" s="207" t="n">
        <v>0</v>
      </c>
      <c r="H66" s="208" t="n">
        <v>5.9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아파트사전검사</t>
        </is>
      </c>
      <c r="C67" s="206" t="inlineStr">
        <is>
          <t>PC</t>
        </is>
      </c>
      <c r="D67" s="207" t="n">
        <v>3</v>
      </c>
      <c r="E67" s="207" t="n">
        <v>0</v>
      </c>
      <c r="F67" s="207" t="n">
        <v>0</v>
      </c>
      <c r="G67" s="207" t="n">
        <v>0</v>
      </c>
      <c r="H67" s="208" t="n">
        <v>4.3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신축아파트하자점검</t>
        </is>
      </c>
      <c r="C68" s="206" t="inlineStr">
        <is>
          <t>PC</t>
        </is>
      </c>
      <c r="D68" s="207" t="n">
        <v>7</v>
      </c>
      <c r="E68" s="207" t="n">
        <v>0</v>
      </c>
      <c r="F68" s="207" t="n">
        <v>0</v>
      </c>
      <c r="G68" s="207" t="n">
        <v>0</v>
      </c>
      <c r="H68" s="208" t="n">
        <v>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신축아파트하자</t>
        </is>
      </c>
      <c r="C69" s="206" t="inlineStr">
        <is>
          <t>PC</t>
        </is>
      </c>
      <c r="D69" s="207" t="n">
        <v>39</v>
      </c>
      <c r="E69" s="207" t="n">
        <v>0</v>
      </c>
      <c r="F69" s="207" t="n">
        <v>0</v>
      </c>
      <c r="G69" s="207" t="n">
        <v>0</v>
      </c>
      <c r="H69" s="208" t="n">
        <v>4.2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신축아파트사전점검</t>
        </is>
      </c>
      <c r="C70" s="206" t="inlineStr">
        <is>
          <t>PC</t>
        </is>
      </c>
      <c r="D70" s="207" t="n">
        <v>30</v>
      </c>
      <c r="E70" s="207" t="n">
        <v>0</v>
      </c>
      <c r="F70" s="207" t="n">
        <v>0</v>
      </c>
      <c r="G70" s="207" t="n">
        <v>0</v>
      </c>
      <c r="H70" s="208" t="n">
        <v>7.5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공동주택하자</t>
        </is>
      </c>
      <c r="C71" s="206" t="inlineStr">
        <is>
          <t>PC</t>
        </is>
      </c>
      <c r="D71" s="207" t="n">
        <v>34</v>
      </c>
      <c r="E71" s="207" t="n">
        <v>0</v>
      </c>
      <c r="F71" s="207" t="n">
        <v>0</v>
      </c>
      <c r="G71" s="207" t="n">
        <v>0</v>
      </c>
      <c r="H71" s="208" t="n">
        <v>2.6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하자보수</t>
        </is>
      </c>
      <c r="C72" s="206" t="inlineStr">
        <is>
          <t>PC</t>
        </is>
      </c>
      <c r="D72" s="207" t="n">
        <v>480</v>
      </c>
      <c r="E72" s="207" t="n">
        <v>0</v>
      </c>
      <c r="F72" s="207" t="n">
        <v>0</v>
      </c>
      <c r="G72" s="207" t="n">
        <v>0</v>
      </c>
      <c r="H72" s="208" t="n">
        <v>1.3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하자점검</t>
        </is>
      </c>
      <c r="C73" s="206" t="inlineStr">
        <is>
          <t>PC</t>
        </is>
      </c>
      <c r="D73" s="207" t="n">
        <v>31</v>
      </c>
      <c r="E73" s="207" t="n">
        <v>0</v>
      </c>
      <c r="F73" s="207" t="n">
        <v>0</v>
      </c>
      <c r="G73" s="207" t="n">
        <v>0</v>
      </c>
      <c r="H73" s="208" t="n">
        <v>7.1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하자소송</t>
        </is>
      </c>
      <c r="C74" s="206" t="inlineStr">
        <is>
          <t>PC</t>
        </is>
      </c>
      <c r="D74" s="207" t="n">
        <v>31</v>
      </c>
      <c r="E74" s="207" t="n">
        <v>0</v>
      </c>
      <c r="F74" s="207" t="n">
        <v>0</v>
      </c>
      <c r="G74" s="207" t="n">
        <v>0</v>
      </c>
      <c r="H74" s="208" t="n">
        <v>6.5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아파트하자진단</t>
        </is>
      </c>
      <c r="C75" s="206" t="inlineStr">
        <is>
          <t>PC</t>
        </is>
      </c>
      <c r="D75" s="207" t="n">
        <v>18</v>
      </c>
      <c r="E75" s="207" t="n">
        <v>0</v>
      </c>
      <c r="F75" s="207" t="n">
        <v>0</v>
      </c>
      <c r="G75" s="207" t="n">
        <v>0</v>
      </c>
      <c r="H75" s="208" t="n">
        <v>3.8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아파트하자점검업체</t>
        </is>
      </c>
      <c r="C76" s="206" t="inlineStr">
        <is>
          <t>PC</t>
        </is>
      </c>
      <c r="D76" s="207" t="n">
        <v>19</v>
      </c>
      <c r="E76" s="207" t="n">
        <v>0</v>
      </c>
      <c r="F76" s="207" t="n">
        <v>0</v>
      </c>
      <c r="G76" s="207" t="n">
        <v>0</v>
      </c>
      <c r="H76" s="208" t="n">
        <v>7.8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주택하자</t>
        </is>
      </c>
      <c r="C77" s="206" t="inlineStr">
        <is>
          <t>PC</t>
        </is>
      </c>
      <c r="D77" s="207" t="n">
        <v>2</v>
      </c>
      <c r="E77" s="207" t="n">
        <v>0</v>
      </c>
      <c r="F77" s="207" t="n">
        <v>0</v>
      </c>
      <c r="G77" s="207" t="n">
        <v>0</v>
      </c>
      <c r="H77" s="208" t="n">
        <v>5.5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아파트하자진단업체</t>
        </is>
      </c>
      <c r="C78" s="206" t="inlineStr">
        <is>
          <t>PC</t>
        </is>
      </c>
      <c r="D78" s="207" t="n">
        <v>7</v>
      </c>
      <c r="E78" s="207" t="n">
        <v>0</v>
      </c>
      <c r="F78" s="207" t="n">
        <v>0</v>
      </c>
      <c r="G78" s="207" t="n">
        <v>0</v>
      </c>
      <c r="H78" s="208" t="n">
        <v>4.4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아파트하자점검</t>
        </is>
      </c>
      <c r="C79" s="206" t="inlineStr">
        <is>
          <t>PC</t>
        </is>
      </c>
      <c r="D79" s="207" t="n">
        <v>35</v>
      </c>
      <c r="E79" s="207" t="n">
        <v>0</v>
      </c>
      <c r="F79" s="207" t="n">
        <v>0</v>
      </c>
      <c r="G79" s="207" t="n">
        <v>0</v>
      </c>
      <c r="H79" s="208" t="n">
        <v>7.2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아파트하자소송</t>
        </is>
      </c>
      <c r="C80" s="206" t="inlineStr">
        <is>
          <t>PC</t>
        </is>
      </c>
      <c r="D80" s="207" t="n">
        <v>48</v>
      </c>
      <c r="E80" s="207" t="n">
        <v>0</v>
      </c>
      <c r="F80" s="207" t="n">
        <v>0</v>
      </c>
      <c r="G80" s="207" t="n">
        <v>0</v>
      </c>
      <c r="H80" s="208" t="n">
        <v>8.699999999999999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공동주택하자</t>
        </is>
      </c>
      <c r="C81" s="206" t="inlineStr">
        <is>
          <t>모바일</t>
        </is>
      </c>
      <c r="D81" s="207" t="n">
        <v>7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건축하자소송</t>
        </is>
      </c>
      <c r="C82" s="206" t="inlineStr">
        <is>
          <t>모바일</t>
        </is>
      </c>
      <c r="D82" s="207" t="n">
        <v>4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건축물하자</t>
        </is>
      </c>
      <c r="C83" s="206" t="inlineStr">
        <is>
          <t>모바일</t>
        </is>
      </c>
      <c r="D83" s="207" t="n">
        <v>11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건축물진단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건축물유지관리</t>
        </is>
      </c>
      <c r="C85" s="206" t="inlineStr">
        <is>
          <t>모바일</t>
        </is>
      </c>
      <c r="D85" s="207" t="n">
        <v>18</v>
      </c>
      <c r="E85" s="207" t="n">
        <v>0</v>
      </c>
      <c r="F85" s="207" t="n">
        <v>0</v>
      </c>
      <c r="G85" s="207" t="n">
        <v>0</v>
      </c>
      <c r="H85" s="208" t="n">
        <v>1.1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건축물보수공사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건물하자진단</t>
        </is>
      </c>
      <c r="C87" s="206" t="inlineStr">
        <is>
          <t>모바일</t>
        </is>
      </c>
      <c r="D87" s="207" t="n">
        <v>4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건물하자</t>
        </is>
      </c>
      <c r="C88" s="206" t="inlineStr">
        <is>
          <t>모바일</t>
        </is>
      </c>
      <c r="D88" s="207" t="n">
        <v>16</v>
      </c>
      <c r="E88" s="207" t="n">
        <v>0</v>
      </c>
      <c r="F88" s="207" t="n">
        <v>0</v>
      </c>
      <c r="G88" s="207" t="n">
        <v>0</v>
      </c>
      <c r="H88" s="208" t="n">
        <v>1.4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하자체크업체</t>
        </is>
      </c>
      <c r="C89" s="206" t="inlineStr">
        <is>
          <t>PC</t>
        </is>
      </c>
      <c r="D89" s="207" t="n">
        <v>7</v>
      </c>
      <c r="E89" s="207" t="n">
        <v>0</v>
      </c>
      <c r="F89" s="207" t="n">
        <v>0</v>
      </c>
      <c r="G89" s="207" t="n">
        <v>0</v>
      </c>
      <c r="H89" s="208" t="n">
        <v>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하자체크</t>
        </is>
      </c>
      <c r="C90" s="206" t="inlineStr">
        <is>
          <t>PC</t>
        </is>
      </c>
      <c r="D90" s="207" t="n">
        <v>16</v>
      </c>
      <c r="E90" s="207" t="n">
        <v>0</v>
      </c>
      <c r="F90" s="207" t="n">
        <v>0</v>
      </c>
      <c r="G90" s="207" t="n">
        <v>0</v>
      </c>
      <c r="H90" s="208" t="n">
        <v>7.2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하자진단전문업체</t>
        </is>
      </c>
      <c r="C91" s="206" t="inlineStr">
        <is>
          <t>PC</t>
        </is>
      </c>
      <c r="D91" s="207" t="n">
        <v>5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하자진단비용</t>
        </is>
      </c>
      <c r="C92" s="206" t="inlineStr">
        <is>
          <t>PC</t>
        </is>
      </c>
      <c r="D92" s="207" t="n">
        <v>10</v>
      </c>
      <c r="E92" s="207" t="n">
        <v>0</v>
      </c>
      <c r="F92" s="207" t="n">
        <v>0</v>
      </c>
      <c r="G92" s="207" t="n">
        <v>0</v>
      </c>
      <c r="H92" s="208" t="n">
        <v>1.9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하자검사</t>
        </is>
      </c>
      <c r="C93" s="206" t="inlineStr">
        <is>
          <t>PC</t>
        </is>
      </c>
      <c r="D93" s="207" t="n">
        <v>144</v>
      </c>
      <c r="E93" s="207" t="n">
        <v>0</v>
      </c>
      <c r="F93" s="207" t="n">
        <v>0</v>
      </c>
      <c r="G93" s="207" t="n">
        <v>0</v>
      </c>
      <c r="H93" s="208" t="n">
        <v>8.1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송무지원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3.7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시설물안전점검</t>
        </is>
      </c>
      <c r="C95" s="206" t="inlineStr">
        <is>
          <t>모바일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8.5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시설물유지관리</t>
        </is>
      </c>
      <c r="C96" s="206" t="inlineStr">
        <is>
          <t>모바일</t>
        </is>
      </c>
      <c r="D96" s="207" t="n">
        <v>29</v>
      </c>
      <c r="E96" s="207" t="n">
        <v>0</v>
      </c>
      <c r="F96" s="207" t="n">
        <v>0</v>
      </c>
      <c r="G96" s="207" t="n">
        <v>0</v>
      </c>
      <c r="H96" s="208" t="n">
        <v>3.2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하자감정</t>
        </is>
      </c>
      <c r="C97" s="206" t="inlineStr">
        <is>
          <t>모바일</t>
        </is>
      </c>
      <c r="D97" s="207" t="n">
        <v>24</v>
      </c>
      <c r="E97" s="207" t="n">
        <v>0</v>
      </c>
      <c r="F97" s="207" t="n">
        <v>0</v>
      </c>
      <c r="G97" s="207" t="n">
        <v>0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아파트하자진단업체</t>
        </is>
      </c>
      <c r="C98" s="206" t="inlineStr">
        <is>
          <t>모바일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4.5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아파트하자점검업체</t>
        </is>
      </c>
      <c r="C99" s="206" t="inlineStr">
        <is>
          <t>모바일</t>
        </is>
      </c>
      <c r="D99" s="207" t="n">
        <v>9</v>
      </c>
      <c r="E99" s="207" t="n">
        <v>0</v>
      </c>
      <c r="F99" s="207" t="n">
        <v>0</v>
      </c>
      <c r="G99" s="207" t="n">
        <v>0</v>
      </c>
      <c r="H99" s="208" t="n">
        <v>4.4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아파트하자점검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신축아파트사전점검</t>
        </is>
      </c>
      <c r="C101" s="206" t="inlineStr">
        <is>
          <t>모바일</t>
        </is>
      </c>
      <c r="D101" s="207" t="n">
        <v>9</v>
      </c>
      <c r="E101" s="207" t="n">
        <v>0</v>
      </c>
      <c r="F101" s="207" t="n">
        <v>0</v>
      </c>
      <c r="G101" s="207" t="n">
        <v>0</v>
      </c>
      <c r="H101" s="208" t="n">
        <v>4.7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신축아파트하자</t>
        </is>
      </c>
      <c r="C102" s="206" t="inlineStr">
        <is>
          <t>모바일</t>
        </is>
      </c>
      <c r="D102" s="207" t="n">
        <v>120</v>
      </c>
      <c r="E102" s="207" t="n">
        <v>0</v>
      </c>
      <c r="F102" s="207" t="n">
        <v>0</v>
      </c>
      <c r="G102" s="207" t="n">
        <v>0</v>
      </c>
      <c r="H102" s="208" t="n">
        <v>2.8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아파트사전검사</t>
        </is>
      </c>
      <c r="C103" s="206" t="inlineStr">
        <is>
          <t>모바일</t>
        </is>
      </c>
      <c r="D103" s="207" t="n">
        <v>11</v>
      </c>
      <c r="E103" s="207" t="n">
        <v>0</v>
      </c>
      <c r="F103" s="207" t="n">
        <v>0</v>
      </c>
      <c r="G103" s="207" t="n">
        <v>0</v>
      </c>
      <c r="H103" s="208" t="n">
        <v>3.7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아파트하자</t>
        </is>
      </c>
      <c r="C104" s="206" t="inlineStr">
        <is>
          <t>모바일</t>
        </is>
      </c>
      <c r="D104" s="207" t="n">
        <v>101</v>
      </c>
      <c r="E104" s="207" t="n">
        <v>0</v>
      </c>
      <c r="F104" s="207" t="n">
        <v>0</v>
      </c>
      <c r="G104" s="207" t="n">
        <v>0</v>
      </c>
      <c r="H104" s="208" t="n">
        <v>3.7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하자적출</t>
        </is>
      </c>
      <c r="C105" s="206" t="inlineStr">
        <is>
          <t>모바일</t>
        </is>
      </c>
      <c r="D105" s="207" t="n">
        <v>9</v>
      </c>
      <c r="E105" s="207" t="n">
        <v>0</v>
      </c>
      <c r="F105" s="207" t="n">
        <v>0</v>
      </c>
      <c r="G105" s="207" t="n">
        <v>0</v>
      </c>
      <c r="H105" s="208" t="n">
        <v>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하자보수업체</t>
        </is>
      </c>
      <c r="C106" s="206" t="inlineStr">
        <is>
          <t>모바일</t>
        </is>
      </c>
      <c r="D106" s="207" t="n">
        <v>68</v>
      </c>
      <c r="E106" s="207" t="n">
        <v>0</v>
      </c>
      <c r="F106" s="207" t="n">
        <v>0</v>
      </c>
      <c r="G106" s="207" t="n">
        <v>0</v>
      </c>
      <c r="H106" s="208" t="n">
        <v>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하자검사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하자보수변호사</t>
        </is>
      </c>
      <c r="C108" s="206" t="inlineStr">
        <is>
          <t>모바일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하자조사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하자진단전문업체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하자체크</t>
        </is>
      </c>
      <c r="C111" s="206" t="inlineStr">
        <is>
          <t>모바일</t>
        </is>
      </c>
      <c r="D111" s="207" t="n">
        <v>3</v>
      </c>
      <c r="E111" s="207" t="n">
        <v>0</v>
      </c>
      <c r="F111" s="207" t="n">
        <v>0</v>
      </c>
      <c r="G111" s="207" t="n">
        <v>0</v>
      </c>
      <c r="H111" s="208" t="n">
        <v>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하자체크업체</t>
        </is>
      </c>
      <c r="C112" s="206" t="inlineStr">
        <is>
          <t>모바일</t>
        </is>
      </c>
      <c r="D112" s="207" t="n">
        <v>10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2025-07-08T08:31:45Z</dcterms:modified>
  <cp:lastModifiedBy>USER</cp:lastModifiedBy>
</cp:coreProperties>
</file>