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kiysen_naver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142</v>
      </c>
      <c r="AR28" s="175" t="n">
        <v>4</v>
      </c>
      <c r="AS28" s="176" t="n">
        <v>2.82</v>
      </c>
      <c r="AT28" s="176" t="n">
        <v>2571</v>
      </c>
      <c r="AU28" s="175" t="n">
        <v>10285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149</v>
      </c>
      <c r="AR29" s="179" t="n">
        <v>4</v>
      </c>
      <c r="AS29" s="180" t="n">
        <v>2.69</v>
      </c>
      <c r="AT29" s="180" t="n">
        <v>2115</v>
      </c>
      <c r="AU29" s="179" t="n">
        <v>8459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155</v>
      </c>
      <c r="AR30" s="179" t="n">
        <v>7</v>
      </c>
      <c r="AS30" s="180" t="n">
        <v>4.52</v>
      </c>
      <c r="AT30" s="180" t="n">
        <v>1966</v>
      </c>
      <c r="AU30" s="179" t="n">
        <v>13761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150</v>
      </c>
      <c r="AR31" s="179" t="n">
        <v>2</v>
      </c>
      <c r="AS31" s="180" t="n">
        <v>1.34</v>
      </c>
      <c r="AT31" s="180" t="n">
        <v>77</v>
      </c>
      <c r="AU31" s="179" t="n">
        <v>154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163</v>
      </c>
      <c r="AR32" s="179" t="n">
        <v>1</v>
      </c>
      <c r="AS32" s="180" t="n">
        <v>0.62</v>
      </c>
      <c r="AT32" s="180" t="n">
        <v>3058</v>
      </c>
      <c r="AU32" s="179" t="n">
        <v>3058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136</v>
      </c>
      <c r="AR33" s="179" t="n">
        <v>2</v>
      </c>
      <c r="AS33" s="180" t="n">
        <v>1.48</v>
      </c>
      <c r="AT33" s="180" t="n">
        <v>2228</v>
      </c>
      <c r="AU33" s="179" t="n">
        <v>4455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131</v>
      </c>
      <c r="AR34" s="179" t="n">
        <v>2</v>
      </c>
      <c r="AS34" s="180" t="n">
        <v>1.53</v>
      </c>
      <c r="AT34" s="180" t="n">
        <v>3784</v>
      </c>
      <c r="AU34" s="179" t="n">
        <v>7568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187</v>
      </c>
      <c r="AR35" s="179" t="n">
        <v>3</v>
      </c>
      <c r="AS35" s="180" t="n">
        <v>1.61</v>
      </c>
      <c r="AT35" s="180" t="n">
        <v>2141</v>
      </c>
      <c r="AU35" s="179" t="n">
        <v>6424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95</v>
      </c>
      <c r="AR36" s="179" t="n">
        <v>2</v>
      </c>
      <c r="AS36" s="180" t="n">
        <v>2.11</v>
      </c>
      <c r="AT36" s="180" t="n">
        <v>2805</v>
      </c>
      <c r="AU36" s="179" t="n">
        <v>5610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171</v>
      </c>
      <c r="AR37" s="179" t="n">
        <v>3</v>
      </c>
      <c r="AS37" s="180" t="n">
        <v>1.76</v>
      </c>
      <c r="AT37" s="180" t="n">
        <v>1309</v>
      </c>
      <c r="AU37" s="179" t="n">
        <v>3927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64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308</v>
      </c>
      <c r="AR39" s="179" t="n">
        <v>3</v>
      </c>
      <c r="AS39" s="180" t="n">
        <v>0.98</v>
      </c>
      <c r="AT39" s="180" t="n">
        <v>2695</v>
      </c>
      <c r="AU39" s="179" t="n">
        <v>8085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39</v>
      </c>
      <c r="AR40" s="179" t="n">
        <v>2</v>
      </c>
      <c r="AS40" s="180" t="n">
        <v>5.13</v>
      </c>
      <c r="AT40" s="180" t="n">
        <v>2343</v>
      </c>
      <c r="AU40" s="179" t="n">
        <v>4686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421</v>
      </c>
      <c r="AR41" s="179" t="n">
        <v>3</v>
      </c>
      <c r="AS41" s="180" t="n">
        <v>0.72</v>
      </c>
      <c r="AT41" s="180" t="n">
        <v>2600</v>
      </c>
      <c r="AU41" s="179" t="n">
        <v>7799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168</v>
      </c>
      <c r="AR42" s="179" t="n">
        <v>5</v>
      </c>
      <c r="AS42" s="180" t="n">
        <v>2.98</v>
      </c>
      <c r="AT42" s="180" t="n">
        <v>1782</v>
      </c>
      <c r="AU42" s="179" t="n">
        <v>8910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232</v>
      </c>
      <c r="AR43" s="179" t="n">
        <v>4</v>
      </c>
      <c r="AS43" s="180" t="n">
        <v>1.73</v>
      </c>
      <c r="AT43" s="180" t="n">
        <v>729</v>
      </c>
      <c r="AU43" s="179" t="n">
        <v>2915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178</v>
      </c>
      <c r="AR44" s="179" t="n">
        <v>4</v>
      </c>
      <c r="AS44" s="180" t="n">
        <v>2.25</v>
      </c>
      <c r="AT44" s="180" t="n">
        <v>2307</v>
      </c>
      <c r="AU44" s="179" t="n">
        <v>9229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383</v>
      </c>
      <c r="AR45" s="179" t="n">
        <v>3</v>
      </c>
      <c r="AS45" s="180" t="n">
        <v>0.79</v>
      </c>
      <c r="AT45" s="180" t="n">
        <v>1206</v>
      </c>
      <c r="AU45" s="179" t="n">
        <v>3619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207</v>
      </c>
      <c r="AR46" s="179" t="n">
        <v>5</v>
      </c>
      <c r="AS46" s="180" t="n">
        <v>2.42</v>
      </c>
      <c r="AT46" s="180" t="n">
        <v>3078</v>
      </c>
      <c r="AU46" s="179" t="n">
        <v>15389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278</v>
      </c>
      <c r="AR47" s="179" t="n">
        <v>8</v>
      </c>
      <c r="AS47" s="180" t="n">
        <v>2.88</v>
      </c>
      <c r="AT47" s="180" t="n">
        <v>3297</v>
      </c>
      <c r="AU47" s="179" t="n">
        <v>26378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168</v>
      </c>
      <c r="AR48" s="179" t="n">
        <v>3</v>
      </c>
      <c r="AS48" s="180" t="n">
        <v>1.79</v>
      </c>
      <c r="AT48" s="180" t="n">
        <v>2651</v>
      </c>
      <c r="AU48" s="179" t="n">
        <v>7953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290</v>
      </c>
      <c r="AR49" s="179" t="n">
        <v>5</v>
      </c>
      <c r="AS49" s="180" t="n">
        <v>1.73</v>
      </c>
      <c r="AT49" s="180" t="n">
        <v>253</v>
      </c>
      <c r="AU49" s="179" t="n">
        <v>1265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168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292</v>
      </c>
      <c r="AR51" s="179" t="n">
        <v>6</v>
      </c>
      <c r="AS51" s="180" t="n">
        <v>2.06</v>
      </c>
      <c r="AT51" s="180" t="n">
        <v>1384</v>
      </c>
      <c r="AU51" s="179" t="n">
        <v>8305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65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354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52</v>
      </c>
      <c r="AR54" s="179" t="n">
        <v>1</v>
      </c>
      <c r="AS54" s="180" t="n">
        <v>1.93</v>
      </c>
      <c r="AT54" s="180" t="n">
        <v>2717</v>
      </c>
      <c r="AU54" s="179" t="n">
        <v>2717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342</v>
      </c>
      <c r="AR55" s="179" t="n">
        <v>3</v>
      </c>
      <c r="AS55" s="180" t="n">
        <v>0.88</v>
      </c>
      <c r="AT55" s="180" t="n">
        <v>4092</v>
      </c>
      <c r="AU55" s="179" t="n">
        <v>12276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160</v>
      </c>
      <c r="AR56" s="179" t="n">
        <v>4</v>
      </c>
      <c r="AS56" s="180" t="n">
        <v>2.5</v>
      </c>
      <c r="AT56" s="180" t="n">
        <v>1785</v>
      </c>
      <c r="AU56" s="179" t="n">
        <v>7139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170</v>
      </c>
      <c r="AR57" s="179" t="n">
        <v>2</v>
      </c>
      <c r="AS57" s="180" t="n">
        <v>1.18</v>
      </c>
      <c r="AT57" s="180" t="n">
        <v>1502</v>
      </c>
      <c r="AU57" s="179" t="n">
        <v>3003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143</v>
      </c>
      <c r="AR58" s="179" t="n">
        <v>2</v>
      </c>
      <c r="AS58" s="180" t="n">
        <v>1.4</v>
      </c>
      <c r="AT58" s="180" t="n">
        <v>1375</v>
      </c>
      <c r="AU58" s="179" t="n">
        <v>2750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264</v>
      </c>
      <c r="AR59" s="179" t="n">
        <v>1</v>
      </c>
      <c r="AS59" s="180" t="n">
        <v>0.38</v>
      </c>
      <c r="AT59" s="180" t="n">
        <v>77</v>
      </c>
      <c r="AU59" s="179" t="n">
        <v>77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162</v>
      </c>
      <c r="AR60" s="179" t="n">
        <v>5</v>
      </c>
      <c r="AS60" s="180" t="n">
        <v>3.09</v>
      </c>
      <c r="AT60" s="180" t="n">
        <v>1566</v>
      </c>
      <c r="AU60" s="179" t="n">
        <v>7832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201</v>
      </c>
      <c r="AR61" s="179" t="n">
        <v>3</v>
      </c>
      <c r="AS61" s="180" t="n">
        <v>1.5</v>
      </c>
      <c r="AT61" s="180" t="n">
        <v>2530</v>
      </c>
      <c r="AU61" s="179" t="n">
        <v>7590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138</v>
      </c>
      <c r="AR62" s="179" t="n">
        <v>2</v>
      </c>
      <c r="AS62" s="180" t="n">
        <v>1.45</v>
      </c>
      <c r="AT62" s="180" t="n">
        <v>1870</v>
      </c>
      <c r="AU62" s="179" t="n">
        <v>3740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294</v>
      </c>
      <c r="AR63" s="179" t="n">
        <v>6</v>
      </c>
      <c r="AS63" s="180" t="n">
        <v>2.05</v>
      </c>
      <c r="AT63" s="180" t="n">
        <v>2198</v>
      </c>
      <c r="AU63" s="179" t="n">
        <v>13189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150</v>
      </c>
      <c r="AR64" s="179" t="n">
        <v>3</v>
      </c>
      <c r="AS64" s="180" t="n">
        <v>2</v>
      </c>
      <c r="AT64" s="180" t="n">
        <v>1258</v>
      </c>
      <c r="AU64" s="179" t="n">
        <v>3773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302</v>
      </c>
      <c r="AR65" s="179" t="n">
        <v>6</v>
      </c>
      <c r="AS65" s="180" t="n">
        <v>1.99</v>
      </c>
      <c r="AT65" s="180" t="n">
        <v>1280</v>
      </c>
      <c r="AU65" s="179" t="n">
        <v>7678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86</v>
      </c>
      <c r="AR66" s="179" t="n">
        <v>3</v>
      </c>
      <c r="AS66" s="180" t="n">
        <v>3.49</v>
      </c>
      <c r="AT66" s="180" t="n">
        <v>1599</v>
      </c>
      <c r="AU66" s="179" t="n">
        <v>4796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546</v>
      </c>
      <c r="AR67" s="179" t="n">
        <v>3</v>
      </c>
      <c r="AS67" s="180" t="n">
        <v>0.55</v>
      </c>
      <c r="AT67" s="180" t="n">
        <v>345</v>
      </c>
      <c r="AU67" s="179" t="n">
        <v>1034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73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636</v>
      </c>
      <c r="AR69" s="179" t="n">
        <v>5</v>
      </c>
      <c r="AS69" s="180" t="n">
        <v>0.79</v>
      </c>
      <c r="AT69" s="180" t="n">
        <v>983</v>
      </c>
      <c r="AU69" s="179" t="n">
        <v>4917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194</v>
      </c>
      <c r="AR70" s="179" t="n">
        <v>3</v>
      </c>
      <c r="AS70" s="180" t="n">
        <v>1.55</v>
      </c>
      <c r="AT70" s="180" t="n">
        <v>543</v>
      </c>
      <c r="AU70" s="179" t="n">
        <v>1628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388</v>
      </c>
      <c r="AR71" s="179" t="n">
        <v>3</v>
      </c>
      <c r="AS71" s="180" t="n">
        <v>0.78</v>
      </c>
      <c r="AT71" s="180" t="n">
        <v>3487</v>
      </c>
      <c r="AU71" s="179" t="n">
        <v>10461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212</v>
      </c>
      <c r="AR72" s="179" t="n">
        <v>2</v>
      </c>
      <c r="AS72" s="180" t="n">
        <v>0.95</v>
      </c>
      <c r="AT72" s="180" t="n">
        <v>600</v>
      </c>
      <c r="AU72" s="179" t="n">
        <v>1199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340</v>
      </c>
      <c r="AR73" s="179" t="n">
        <v>6</v>
      </c>
      <c r="AS73" s="180" t="n">
        <v>1.77</v>
      </c>
      <c r="AT73" s="180" t="n">
        <v>2290</v>
      </c>
      <c r="AU73" s="179" t="n">
        <v>13739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193</v>
      </c>
      <c r="AR74" s="179" t="n">
        <v>5</v>
      </c>
      <c r="AS74" s="180" t="n">
        <v>2.6</v>
      </c>
      <c r="AT74" s="180" t="n">
        <v>1650</v>
      </c>
      <c r="AU74" s="179" t="n">
        <v>8250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408</v>
      </c>
      <c r="AR75" s="179" t="n">
        <v>6</v>
      </c>
      <c r="AS75" s="180" t="n">
        <v>1.48</v>
      </c>
      <c r="AT75" s="180" t="n">
        <v>1808</v>
      </c>
      <c r="AU75" s="179" t="n">
        <v>10846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294</v>
      </c>
      <c r="AR76" s="179" t="n">
        <v>2</v>
      </c>
      <c r="AS76" s="180" t="n">
        <v>0.6899999999999999</v>
      </c>
      <c r="AT76" s="180" t="n">
        <v>3289</v>
      </c>
      <c r="AU76" s="179" t="n">
        <v>6578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348</v>
      </c>
      <c r="AR77" s="179" t="n">
        <v>4</v>
      </c>
      <c r="AS77" s="180" t="n">
        <v>1.15</v>
      </c>
      <c r="AT77" s="180" t="n">
        <v>2720</v>
      </c>
      <c r="AU77" s="179" t="n">
        <v>10879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183</v>
      </c>
      <c r="AR78" s="179" t="n">
        <v>4</v>
      </c>
      <c r="AS78" s="180" t="n">
        <v>2.19</v>
      </c>
      <c r="AT78" s="180" t="n">
        <v>4133</v>
      </c>
      <c r="AU78" s="179" t="n">
        <v>16533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457</v>
      </c>
      <c r="AR79" s="179" t="n">
        <v>3</v>
      </c>
      <c r="AS79" s="180" t="n">
        <v>0.66</v>
      </c>
      <c r="AT79" s="180" t="n">
        <v>205</v>
      </c>
      <c r="AU79" s="179" t="n">
        <v>616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77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752</v>
      </c>
      <c r="AR81" s="179" t="n">
        <v>2</v>
      </c>
      <c r="AS81" s="180" t="n">
        <v>0.27</v>
      </c>
      <c r="AT81" s="180" t="n">
        <v>165</v>
      </c>
      <c r="AU81" s="179" t="n">
        <v>330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123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746</v>
      </c>
      <c r="AR83" s="179" t="n">
        <v>6</v>
      </c>
      <c r="AS83" s="180" t="n">
        <v>0.8100000000000001</v>
      </c>
      <c r="AT83" s="180" t="n">
        <v>1340</v>
      </c>
      <c r="AU83" s="179" t="n">
        <v>8041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263</v>
      </c>
      <c r="AR84" s="179" t="n">
        <v>3</v>
      </c>
      <c r="AS84" s="180" t="n">
        <v>1.15</v>
      </c>
      <c r="AT84" s="180" t="n">
        <v>3821</v>
      </c>
      <c r="AU84" s="179" t="n">
        <v>11462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396</v>
      </c>
      <c r="AR85" s="179" t="n">
        <v>3</v>
      </c>
      <c r="AS85" s="180" t="n">
        <v>0.76</v>
      </c>
      <c r="AT85" s="180" t="n">
        <v>2545</v>
      </c>
      <c r="AU85" s="179" t="n">
        <v>7634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221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404</v>
      </c>
      <c r="AR87" s="179" t="n">
        <v>4</v>
      </c>
      <c r="AS87" s="180" t="n">
        <v>1</v>
      </c>
      <c r="AT87" s="180" t="n">
        <v>176</v>
      </c>
      <c r="AU87" s="179" t="n">
        <v>704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165</v>
      </c>
      <c r="AR88" s="179" t="n">
        <v>2</v>
      </c>
      <c r="AS88" s="180" t="n">
        <v>1.22</v>
      </c>
      <c r="AT88" s="180" t="n">
        <v>3124</v>
      </c>
      <c r="AU88" s="179" t="n">
        <v>6248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385</v>
      </c>
      <c r="AR89" s="179" t="n">
        <v>4</v>
      </c>
      <c r="AS89" s="180" t="n">
        <v>1.04</v>
      </c>
      <c r="AT89" s="180" t="n">
        <v>3017</v>
      </c>
      <c r="AU89" s="179" t="n">
        <v>12067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135</v>
      </c>
      <c r="AR90" s="179" t="n">
        <v>1</v>
      </c>
      <c r="AS90" s="180" t="n">
        <v>0.75</v>
      </c>
      <c r="AT90" s="180" t="n">
        <v>1507</v>
      </c>
      <c r="AU90" s="179" t="n">
        <v>1507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519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148</v>
      </c>
      <c r="AR92" s="179" t="n">
        <v>1</v>
      </c>
      <c r="AS92" s="180" t="n">
        <v>0.68</v>
      </c>
      <c r="AT92" s="180" t="n">
        <v>3586</v>
      </c>
      <c r="AU92" s="179" t="n">
        <v>3586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420</v>
      </c>
      <c r="AR93" s="179" t="n">
        <v>2</v>
      </c>
      <c r="AS93" s="180" t="n">
        <v>0.48</v>
      </c>
      <c r="AT93" s="180" t="n">
        <v>215</v>
      </c>
      <c r="AU93" s="179" t="n">
        <v>429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71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752</v>
      </c>
      <c r="AR95" s="179" t="n">
        <v>4</v>
      </c>
      <c r="AS95" s="180" t="n">
        <v>0.54</v>
      </c>
      <c r="AT95" s="180" t="n">
        <v>1339</v>
      </c>
      <c r="AU95" s="179" t="n">
        <v>5357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48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1041</v>
      </c>
      <c r="AR97" s="179" t="n">
        <v>8</v>
      </c>
      <c r="AS97" s="180" t="n">
        <v>0.77</v>
      </c>
      <c r="AT97" s="180" t="n">
        <v>2503</v>
      </c>
      <c r="AU97" s="179" t="n">
        <v>20020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57</v>
      </c>
      <c r="AR98" s="179" t="n">
        <v>1</v>
      </c>
      <c r="AS98" s="180" t="n">
        <v>1.76</v>
      </c>
      <c r="AT98" s="180" t="n">
        <v>418</v>
      </c>
      <c r="AU98" s="179" t="n">
        <v>418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681</v>
      </c>
      <c r="AR99" s="179" t="n">
        <v>4</v>
      </c>
      <c r="AS99" s="180" t="n">
        <v>0.59</v>
      </c>
      <c r="AT99" s="180" t="n">
        <v>2659</v>
      </c>
      <c r="AU99" s="179" t="n">
        <v>10637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90</v>
      </c>
      <c r="AR100" s="179" t="n">
        <v>1</v>
      </c>
      <c r="AS100" s="180" t="n">
        <v>1.12</v>
      </c>
      <c r="AT100" s="180" t="n">
        <v>2849</v>
      </c>
      <c r="AU100" s="179" t="n">
        <v>2849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580</v>
      </c>
      <c r="AR101" s="179" t="n">
        <v>3</v>
      </c>
      <c r="AS101" s="180" t="n">
        <v>0.52</v>
      </c>
      <c r="AT101" s="180" t="n">
        <v>1866</v>
      </c>
      <c r="AU101" s="179" t="n">
        <v>5599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133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262</v>
      </c>
      <c r="AR103" s="179" t="n">
        <v>2</v>
      </c>
      <c r="AS103" s="180" t="n">
        <v>0.77</v>
      </c>
      <c r="AT103" s="180" t="n">
        <v>517</v>
      </c>
      <c r="AU103" s="179" t="n">
        <v>1034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173</v>
      </c>
      <c r="AR104" s="179" t="n">
        <v>1</v>
      </c>
      <c r="AS104" s="180" t="n">
        <v>0.58</v>
      </c>
      <c r="AT104" s="180" t="n">
        <v>3157</v>
      </c>
      <c r="AU104" s="179" t="n">
        <v>3157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277</v>
      </c>
      <c r="AR105" s="179" t="n">
        <v>6</v>
      </c>
      <c r="AS105" s="180" t="n">
        <v>2.17</v>
      </c>
      <c r="AT105" s="180" t="n">
        <v>2767</v>
      </c>
      <c r="AU105" s="179" t="n">
        <v>16599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136</v>
      </c>
      <c r="AR106" s="179" t="n">
        <v>2</v>
      </c>
      <c r="AS106" s="180" t="n">
        <v>1.48</v>
      </c>
      <c r="AT106" s="180" t="n">
        <v>2893</v>
      </c>
      <c r="AU106" s="179" t="n">
        <v>5786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205</v>
      </c>
      <c r="AR107" s="179" t="n">
        <v>2</v>
      </c>
      <c r="AS107" s="180" t="n">
        <v>0.98</v>
      </c>
      <c r="AT107" s="180" t="n">
        <v>3416</v>
      </c>
      <c r="AU107" s="179" t="n">
        <v>6831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65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422</v>
      </c>
      <c r="AR109" s="179" t="n">
        <v>3</v>
      </c>
      <c r="AS109" s="180" t="n">
        <v>0.72</v>
      </c>
      <c r="AT109" s="180" t="n">
        <v>3241</v>
      </c>
      <c r="AU109" s="179" t="n">
        <v>9724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57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488</v>
      </c>
      <c r="AR111" s="179" t="n">
        <v>3</v>
      </c>
      <c r="AS111" s="180" t="n">
        <v>0.62</v>
      </c>
      <c r="AT111" s="180" t="n">
        <v>2996</v>
      </c>
      <c r="AU111" s="179" t="n">
        <v>8987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163</v>
      </c>
      <c r="AR112" s="179" t="n">
        <v>2</v>
      </c>
      <c r="AS112" s="180" t="n">
        <v>1.23</v>
      </c>
      <c r="AT112" s="180" t="n">
        <v>1491</v>
      </c>
      <c r="AU112" s="179" t="n">
        <v>2981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298</v>
      </c>
      <c r="AR113" s="179" t="n">
        <v>4</v>
      </c>
      <c r="AS113" s="180" t="n">
        <v>1.35</v>
      </c>
      <c r="AT113" s="180" t="n">
        <v>2505</v>
      </c>
      <c r="AU113" s="179" t="n">
        <v>10021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166</v>
      </c>
      <c r="AR114" s="179" t="n">
        <v>2</v>
      </c>
      <c r="AS114" s="180" t="n">
        <v>1.21</v>
      </c>
      <c r="AT114" s="180" t="n">
        <v>1298</v>
      </c>
      <c r="AU114" s="179" t="n">
        <v>2596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286</v>
      </c>
      <c r="AR115" s="179" t="n">
        <v>6</v>
      </c>
      <c r="AS115" s="180" t="n">
        <v>2.1</v>
      </c>
      <c r="AT115" s="180" t="n">
        <v>2558</v>
      </c>
      <c r="AU115" s="179" t="n">
        <v>15345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174</v>
      </c>
      <c r="AR116" s="179" t="n">
        <v>7</v>
      </c>
      <c r="AS116" s="180" t="n">
        <v>4.03</v>
      </c>
      <c r="AT116" s="180" t="n">
        <v>2263</v>
      </c>
      <c r="AU116" s="179" t="n">
        <v>15840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307</v>
      </c>
      <c r="AR117" s="179" t="n">
        <v>2</v>
      </c>
      <c r="AS117" s="180" t="n">
        <v>0.66</v>
      </c>
      <c r="AT117" s="180" t="n">
        <v>4730</v>
      </c>
      <c r="AU117" s="179" t="n">
        <v>9460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151</v>
      </c>
      <c r="AR118" s="179" t="n">
        <v>2</v>
      </c>
      <c r="AS118" s="180" t="n">
        <v>1.33</v>
      </c>
      <c r="AT118" s="180" t="n">
        <v>792</v>
      </c>
      <c r="AU118" s="179" t="n">
        <v>1584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316</v>
      </c>
      <c r="AR119" s="179" t="n">
        <v>2</v>
      </c>
      <c r="AS119" s="180" t="n">
        <v>0.64</v>
      </c>
      <c r="AT119" s="180" t="n">
        <v>2585</v>
      </c>
      <c r="AU119" s="179" t="n">
        <v>5170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165</v>
      </c>
      <c r="AR120" s="179" t="n">
        <v>2</v>
      </c>
      <c r="AS120" s="180" t="n">
        <v>1.22</v>
      </c>
      <c r="AT120" s="180" t="n">
        <v>2662</v>
      </c>
      <c r="AU120" s="179" t="n">
        <v>5324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314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73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531</v>
      </c>
      <c r="AR123" s="179" t="n">
        <v>2</v>
      </c>
      <c r="AS123" s="180" t="n">
        <v>0.38</v>
      </c>
      <c r="AT123" s="180" t="n">
        <v>1474</v>
      </c>
      <c r="AU123" s="179" t="n">
        <v>2948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41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484</v>
      </c>
      <c r="AR125" s="179" t="n">
        <v>6</v>
      </c>
      <c r="AS125" s="180" t="n">
        <v>1.24</v>
      </c>
      <c r="AT125" s="180" t="n">
        <v>2141</v>
      </c>
      <c r="AU125" s="179" t="n">
        <v>12848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161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301</v>
      </c>
      <c r="AR127" s="179" t="n">
        <v>2</v>
      </c>
      <c r="AS127" s="180" t="n">
        <v>0.67</v>
      </c>
      <c r="AT127" s="180" t="n">
        <v>2541</v>
      </c>
      <c r="AU127" s="179" t="n">
        <v>5082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190</v>
      </c>
      <c r="AR128" s="179" t="n">
        <v>3</v>
      </c>
      <c r="AS128" s="180" t="n">
        <v>1.58</v>
      </c>
      <c r="AT128" s="180" t="n">
        <v>1767</v>
      </c>
      <c r="AU128" s="179" t="n">
        <v>5302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347</v>
      </c>
      <c r="AR129" s="179" t="n">
        <v>6</v>
      </c>
      <c r="AS129" s="180" t="n">
        <v>1.73</v>
      </c>
      <c r="AT129" s="180" t="n">
        <v>2272</v>
      </c>
      <c r="AU129" s="179" t="n">
        <v>13629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168</v>
      </c>
      <c r="AR130" s="179" t="n">
        <v>3</v>
      </c>
      <c r="AS130" s="180" t="n">
        <v>1.79</v>
      </c>
      <c r="AT130" s="180" t="n">
        <v>2900</v>
      </c>
      <c r="AU130" s="179" t="n">
        <v>8701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433</v>
      </c>
      <c r="AR131" s="179" t="n">
        <v>2</v>
      </c>
      <c r="AS131" s="180" t="n">
        <v>0.47</v>
      </c>
      <c r="AT131" s="180" t="n">
        <v>3900</v>
      </c>
      <c r="AU131" s="179" t="n">
        <v>7799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151</v>
      </c>
      <c r="AR132" s="179" t="n">
        <v>4</v>
      </c>
      <c r="AS132" s="180" t="n">
        <v>2.65</v>
      </c>
      <c r="AT132" s="180" t="n">
        <v>2170</v>
      </c>
      <c r="AU132" s="179" t="n">
        <v>8679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331</v>
      </c>
      <c r="AR133" s="179" t="n">
        <v>1</v>
      </c>
      <c r="AS133" s="180" t="n">
        <v>0.31</v>
      </c>
      <c r="AT133" s="180" t="n">
        <v>363</v>
      </c>
      <c r="AU133" s="179" t="n">
        <v>363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145</v>
      </c>
      <c r="AR134" s="179" t="n">
        <v>4</v>
      </c>
      <c r="AS134" s="180" t="n">
        <v>2.76</v>
      </c>
      <c r="AT134" s="180" t="n">
        <v>3581</v>
      </c>
      <c r="AU134" s="179" t="n">
        <v>14322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373</v>
      </c>
      <c r="AR135" s="179" t="n">
        <v>5</v>
      </c>
      <c r="AS135" s="180" t="n">
        <v>1.35</v>
      </c>
      <c r="AT135" s="180" t="n">
        <v>2066</v>
      </c>
      <c r="AU135" s="179" t="n">
        <v>10329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72</v>
      </c>
      <c r="AR136" s="179" t="n">
        <v>1</v>
      </c>
      <c r="AS136" s="180" t="n">
        <v>1.39</v>
      </c>
      <c r="AT136" s="180" t="n">
        <v>3146</v>
      </c>
      <c r="AU136" s="179" t="n">
        <v>3146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498</v>
      </c>
      <c r="AR137" s="179" t="n">
        <v>2</v>
      </c>
      <c r="AS137" s="180" t="n">
        <v>0.41</v>
      </c>
      <c r="AT137" s="180" t="n">
        <v>3509</v>
      </c>
      <c r="AU137" s="179" t="n">
        <v>7018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77</v>
      </c>
      <c r="AR138" s="179" t="n">
        <v>1</v>
      </c>
      <c r="AS138" s="180" t="n">
        <v>1.3</v>
      </c>
      <c r="AT138" s="180" t="n">
        <v>1276</v>
      </c>
      <c r="AU138" s="179" t="n">
        <v>1276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461</v>
      </c>
      <c r="AR139" s="179" t="n">
        <v>1</v>
      </c>
      <c r="AS139" s="180" t="n">
        <v>0.22</v>
      </c>
      <c r="AT139" s="180" t="n">
        <v>473</v>
      </c>
      <c r="AU139" s="179" t="n">
        <v>473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153</v>
      </c>
      <c r="AR140" s="179" t="n">
        <v>2</v>
      </c>
      <c r="AS140" s="180" t="n">
        <v>1.31</v>
      </c>
      <c r="AT140" s="180" t="n">
        <v>363</v>
      </c>
      <c r="AU140" s="179" t="n">
        <v>726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276</v>
      </c>
      <c r="AR141" s="179" t="n">
        <v>2</v>
      </c>
      <c r="AS141" s="180" t="n">
        <v>0.73</v>
      </c>
      <c r="AT141" s="180" t="n">
        <v>1337</v>
      </c>
      <c r="AU141" s="179" t="n">
        <v>2673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153</v>
      </c>
      <c r="AR142" s="179" t="n">
        <v>4</v>
      </c>
      <c r="AS142" s="180" t="n">
        <v>2.62</v>
      </c>
      <c r="AT142" s="180" t="n">
        <v>3867</v>
      </c>
      <c r="AU142" s="179" t="n">
        <v>15466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256</v>
      </c>
      <c r="AR143" s="179" t="n">
        <v>1</v>
      </c>
      <c r="AS143" s="180" t="n">
        <v>0.4</v>
      </c>
      <c r="AT143" s="180" t="n">
        <v>2596</v>
      </c>
      <c r="AU143" s="179" t="n">
        <v>2596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137</v>
      </c>
      <c r="AR144" s="179" t="n">
        <v>2</v>
      </c>
      <c r="AS144" s="180" t="n">
        <v>1.46</v>
      </c>
      <c r="AT144" s="180" t="n">
        <v>2822</v>
      </c>
      <c r="AU144" s="179" t="n">
        <v>5643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230</v>
      </c>
      <c r="AR145" s="179" t="n">
        <v>1</v>
      </c>
      <c r="AS145" s="180" t="n">
        <v>0.44</v>
      </c>
      <c r="AT145" s="180" t="n">
        <v>2552</v>
      </c>
      <c r="AU145" s="179" t="n">
        <v>2552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137</v>
      </c>
      <c r="AR146" s="179" t="n">
        <v>5</v>
      </c>
      <c r="AS146" s="180" t="n">
        <v>3.65</v>
      </c>
      <c r="AT146" s="180" t="n">
        <v>1965</v>
      </c>
      <c r="AU146" s="179" t="n">
        <v>9823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283</v>
      </c>
      <c r="AR147" s="179" t="n">
        <v>2</v>
      </c>
      <c r="AS147" s="180" t="n">
        <v>0.71</v>
      </c>
      <c r="AT147" s="180" t="n">
        <v>402</v>
      </c>
      <c r="AU147" s="179" t="n">
        <v>803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128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224</v>
      </c>
      <c r="AR149" s="179" t="n">
        <v>1</v>
      </c>
      <c r="AS149" s="180" t="n">
        <v>0.45</v>
      </c>
      <c r="AT149" s="180" t="n">
        <v>2651</v>
      </c>
      <c r="AU149" s="179" t="n">
        <v>2651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65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491</v>
      </c>
      <c r="AR151" s="179" t="n">
        <v>3</v>
      </c>
      <c r="AS151" s="180" t="n">
        <v>0.62</v>
      </c>
      <c r="AT151" s="180" t="n">
        <v>1041</v>
      </c>
      <c r="AU151" s="179" t="n">
        <v>3124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57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438</v>
      </c>
      <c r="AR153" s="179" t="n">
        <v>2</v>
      </c>
      <c r="AS153" s="180" t="n">
        <v>0.46</v>
      </c>
      <c r="AT153" s="180" t="n">
        <v>1579</v>
      </c>
      <c r="AU153" s="179" t="n">
        <v>3157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113</v>
      </c>
      <c r="AR154" s="179" t="n">
        <v>1</v>
      </c>
      <c r="AS154" s="180" t="n">
        <v>0.89</v>
      </c>
      <c r="AT154" s="180" t="n">
        <v>5962</v>
      </c>
      <c r="AU154" s="179" t="n">
        <v>5962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265</v>
      </c>
      <c r="AR155" s="179" t="n">
        <v>4</v>
      </c>
      <c r="AS155" s="180" t="n">
        <v>1.51</v>
      </c>
      <c r="AT155" s="180" t="n">
        <v>2549</v>
      </c>
      <c r="AU155" s="179" t="n">
        <v>10197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66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437</v>
      </c>
      <c r="AR157" s="179" t="n">
        <v>1</v>
      </c>
      <c r="AS157" s="180" t="n">
        <v>0.23</v>
      </c>
      <c r="AT157" s="180" t="n">
        <v>2596</v>
      </c>
      <c r="AU157" s="179" t="n">
        <v>2596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173</v>
      </c>
      <c r="AR158" s="179" t="n">
        <v>4</v>
      </c>
      <c r="AS158" s="180" t="n">
        <v>2.32</v>
      </c>
      <c r="AT158" s="180" t="n">
        <v>4538</v>
      </c>
      <c r="AU158" s="179" t="n">
        <v>18150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299</v>
      </c>
      <c r="AR159" s="179" t="n">
        <v>5</v>
      </c>
      <c r="AS159" s="180" t="n">
        <v>1.68</v>
      </c>
      <c r="AT159" s="180" t="n">
        <v>1709</v>
      </c>
      <c r="AU159" s="179" t="n">
        <v>8547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149</v>
      </c>
      <c r="AR160" s="179" t="n">
        <v>2</v>
      </c>
      <c r="AS160" s="180" t="n">
        <v>1.35</v>
      </c>
      <c r="AT160" s="180" t="n">
        <v>193</v>
      </c>
      <c r="AU160" s="179" t="n">
        <v>385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294</v>
      </c>
      <c r="AR161" s="179" t="n">
        <v>4</v>
      </c>
      <c r="AS161" s="180" t="n">
        <v>1.37</v>
      </c>
      <c r="AT161" s="180" t="n">
        <v>2503</v>
      </c>
      <c r="AU161" s="179" t="n">
        <v>10010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57</v>
      </c>
      <c r="AR162" s="179" t="n">
        <v>2</v>
      </c>
      <c r="AS162" s="180" t="n">
        <v>3.51</v>
      </c>
      <c r="AT162" s="180" t="n">
        <v>506</v>
      </c>
      <c r="AU162" s="179" t="n">
        <v>1012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538</v>
      </c>
      <c r="AR163" s="179" t="n">
        <v>2</v>
      </c>
      <c r="AS163" s="180" t="n">
        <v>0.38</v>
      </c>
      <c r="AT163" s="180" t="n">
        <v>4021</v>
      </c>
      <c r="AU163" s="179" t="n">
        <v>8041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79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520</v>
      </c>
      <c r="AR165" s="179" t="n">
        <v>2</v>
      </c>
      <c r="AS165" s="180" t="n">
        <v>0.39</v>
      </c>
      <c r="AT165" s="180" t="n">
        <v>572</v>
      </c>
      <c r="AU165" s="179" t="n">
        <v>1144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98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532</v>
      </c>
      <c r="AR167" s="179" t="n">
        <v>3</v>
      </c>
      <c r="AS167" s="180" t="n">
        <v>0.57</v>
      </c>
      <c r="AT167" s="180" t="n">
        <v>2053</v>
      </c>
      <c r="AU167" s="179" t="n">
        <v>6160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276</v>
      </c>
      <c r="AR168" s="179" t="n">
        <v>3</v>
      </c>
      <c r="AS168" s="180" t="n">
        <v>1.09</v>
      </c>
      <c r="AT168" s="180" t="n">
        <v>1632</v>
      </c>
      <c r="AU168" s="179" t="n">
        <v>4895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310</v>
      </c>
      <c r="AR169" s="179" t="n">
        <v>6</v>
      </c>
      <c r="AS169" s="180" t="n">
        <v>1.94</v>
      </c>
      <c r="AT169" s="180" t="n">
        <v>1368</v>
      </c>
      <c r="AU169" s="179" t="n">
        <v>8206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163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281</v>
      </c>
      <c r="AR171" s="179" t="n">
        <v>2</v>
      </c>
      <c r="AS171" s="180" t="n">
        <v>0.72</v>
      </c>
      <c r="AT171" s="180" t="n">
        <v>4532</v>
      </c>
      <c r="AU171" s="179" t="n">
        <v>9064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253</v>
      </c>
      <c r="AR172" s="179" t="n">
        <v>4</v>
      </c>
      <c r="AS172" s="180" t="n">
        <v>1.59</v>
      </c>
      <c r="AT172" s="180" t="n">
        <v>2967</v>
      </c>
      <c r="AU172" s="179" t="n">
        <v>11869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371</v>
      </c>
      <c r="AR173" s="179" t="n">
        <v>4</v>
      </c>
      <c r="AS173" s="180" t="n">
        <v>1.08</v>
      </c>
      <c r="AT173" s="180" t="n">
        <v>2992</v>
      </c>
      <c r="AU173" s="179" t="n">
        <v>11968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183</v>
      </c>
      <c r="AR174" s="179" t="n">
        <v>4</v>
      </c>
      <c r="AS174" s="180" t="n">
        <v>2.19</v>
      </c>
      <c r="AT174" s="180" t="n">
        <v>3737</v>
      </c>
      <c r="AU174" s="179" t="n">
        <v>14949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336</v>
      </c>
      <c r="AR175" s="179" t="n">
        <v>2</v>
      </c>
      <c r="AS175" s="180" t="n">
        <v>0.6</v>
      </c>
      <c r="AT175" s="180" t="n">
        <v>2272</v>
      </c>
      <c r="AU175" s="179" t="n">
        <v>4543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178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309</v>
      </c>
      <c r="AR177" s="179" t="n">
        <v>2</v>
      </c>
      <c r="AS177" s="180" t="n">
        <v>0.65</v>
      </c>
      <c r="AT177" s="180" t="n">
        <v>682</v>
      </c>
      <c r="AU177" s="179" t="n">
        <v>1364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63</v>
      </c>
      <c r="AR178" s="179" t="n">
        <v>1</v>
      </c>
      <c r="AS178" s="180" t="n">
        <v>1.59</v>
      </c>
      <c r="AT178" s="180" t="n">
        <v>847</v>
      </c>
      <c r="AU178" s="179" t="n">
        <v>847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441</v>
      </c>
      <c r="AR179" s="179" t="n">
        <v>6</v>
      </c>
      <c r="AS179" s="180" t="n">
        <v>1.37</v>
      </c>
      <c r="AT179" s="180" t="n">
        <v>1753</v>
      </c>
      <c r="AU179" s="179" t="n">
        <v>10516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62</v>
      </c>
      <c r="AR180" s="179" t="n">
        <v>1</v>
      </c>
      <c r="AS180" s="180" t="n">
        <v>1.62</v>
      </c>
      <c r="AT180" s="180" t="n">
        <v>737</v>
      </c>
      <c r="AU180" s="179" t="n">
        <v>737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424</v>
      </c>
      <c r="AR181" s="179" t="n">
        <v>3</v>
      </c>
      <c r="AS181" s="180" t="n">
        <v>0.71</v>
      </c>
      <c r="AT181" s="180" t="n">
        <v>1459</v>
      </c>
      <c r="AU181" s="179" t="n">
        <v>4378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212</v>
      </c>
      <c r="AR182" s="179" t="n">
        <v>3</v>
      </c>
      <c r="AS182" s="180" t="n">
        <v>1.42</v>
      </c>
      <c r="AT182" s="180" t="n">
        <v>392</v>
      </c>
      <c r="AU182" s="179" t="n">
        <v>1177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266</v>
      </c>
      <c r="AR183" s="179" t="n">
        <v>1</v>
      </c>
      <c r="AS183" s="180" t="n">
        <v>0.38</v>
      </c>
      <c r="AT183" s="180" t="n">
        <v>2519</v>
      </c>
      <c r="AU183" s="179" t="n">
        <v>2519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182</v>
      </c>
      <c r="AR184" s="179" t="n">
        <v>3</v>
      </c>
      <c r="AS184" s="180" t="n">
        <v>1.65</v>
      </c>
      <c r="AT184" s="180" t="n">
        <v>6292</v>
      </c>
      <c r="AU184" s="179" t="n">
        <v>18876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284</v>
      </c>
      <c r="AR185" s="179" t="n">
        <v>7</v>
      </c>
      <c r="AS185" s="180" t="n">
        <v>2.47</v>
      </c>
      <c r="AT185" s="180" t="n">
        <v>1842</v>
      </c>
      <c r="AU185" s="179" t="n">
        <v>12892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183</v>
      </c>
      <c r="AR186" s="179" t="n">
        <v>3</v>
      </c>
      <c r="AS186" s="180" t="n">
        <v>1.64</v>
      </c>
      <c r="AT186" s="180" t="n">
        <v>3498</v>
      </c>
      <c r="AU186" s="179" t="n">
        <v>10494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272</v>
      </c>
      <c r="AR187" s="179" t="n">
        <v>1</v>
      </c>
      <c r="AS187" s="180" t="n">
        <v>0.37</v>
      </c>
      <c r="AT187" s="180" t="n">
        <v>4653</v>
      </c>
      <c r="AU187" s="179" t="n">
        <v>4653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184</v>
      </c>
      <c r="AR188" s="179" t="n">
        <v>3</v>
      </c>
      <c r="AS188" s="180" t="n">
        <v>1.64</v>
      </c>
      <c r="AT188" s="180" t="n">
        <v>1085</v>
      </c>
      <c r="AU188" s="179" t="n">
        <v>3256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316</v>
      </c>
      <c r="AR189" s="179" t="n">
        <v>4</v>
      </c>
      <c r="AS189" s="180" t="n">
        <v>1.27</v>
      </c>
      <c r="AT189" s="180" t="n">
        <v>2742</v>
      </c>
      <c r="AU189" s="179" t="n">
        <v>10967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202</v>
      </c>
      <c r="AR190" s="179" t="n">
        <v>4</v>
      </c>
      <c r="AS190" s="180" t="n">
        <v>1.99</v>
      </c>
      <c r="AT190" s="180" t="n">
        <v>1986</v>
      </c>
      <c r="AU190" s="179" t="n">
        <v>7942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337</v>
      </c>
      <c r="AR191" s="179" t="n">
        <v>4</v>
      </c>
      <c r="AS191" s="180" t="n">
        <v>1.19</v>
      </c>
      <c r="AT191" s="180" t="n">
        <v>1999</v>
      </c>
      <c r="AU191" s="179" t="n">
        <v>7997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106</v>
      </c>
      <c r="AR192" s="179" t="n">
        <v>1</v>
      </c>
      <c r="AS192" s="180" t="n">
        <v>0.95</v>
      </c>
      <c r="AT192" s="180" t="n">
        <v>3740</v>
      </c>
      <c r="AU192" s="179" t="n">
        <v>3740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516</v>
      </c>
      <c r="AR193" s="179" t="n">
        <v>3</v>
      </c>
      <c r="AS193" s="180" t="n">
        <v>0.59</v>
      </c>
      <c r="AT193" s="180" t="n">
        <v>3447</v>
      </c>
      <c r="AU193" s="179" t="n">
        <v>10340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111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461</v>
      </c>
      <c r="AR195" s="179" t="n">
        <v>2</v>
      </c>
      <c r="AS195" s="180" t="n">
        <v>0.44</v>
      </c>
      <c r="AT195" s="180" t="n">
        <v>4114</v>
      </c>
      <c r="AU195" s="179" t="n">
        <v>8228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238</v>
      </c>
      <c r="AR196" s="179" t="n">
        <v>2</v>
      </c>
      <c r="AS196" s="180" t="n">
        <v>0.85</v>
      </c>
      <c r="AT196" s="180" t="n">
        <v>3707</v>
      </c>
      <c r="AU196" s="179" t="n">
        <v>7414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371</v>
      </c>
      <c r="AR197" s="179" t="n">
        <v>2</v>
      </c>
      <c r="AS197" s="180" t="n">
        <v>0.54</v>
      </c>
      <c r="AT197" s="180" t="n">
        <v>2360</v>
      </c>
      <c r="AU197" s="179" t="n">
        <v>4719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237</v>
      </c>
      <c r="AR198" s="179" t="n">
        <v>1</v>
      </c>
      <c r="AS198" s="180" t="n">
        <v>0.43</v>
      </c>
      <c r="AT198" s="180" t="n">
        <v>2486</v>
      </c>
      <c r="AU198" s="179" t="n">
        <v>2486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288</v>
      </c>
      <c r="AR199" s="179" t="n">
        <v>2</v>
      </c>
      <c r="AS199" s="180" t="n">
        <v>0.7</v>
      </c>
      <c r="AT199" s="180" t="n">
        <v>1557</v>
      </c>
      <c r="AU199" s="179" t="n">
        <v>3113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175</v>
      </c>
      <c r="AR200" s="179" t="n">
        <v>1</v>
      </c>
      <c r="AS200" s="180" t="n">
        <v>0.58</v>
      </c>
      <c r="AT200" s="180" t="n">
        <v>6116</v>
      </c>
      <c r="AU200" s="179" t="n">
        <v>6116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289</v>
      </c>
      <c r="AR201" s="179" t="n">
        <v>6</v>
      </c>
      <c r="AS201" s="180" t="n">
        <v>2.08</v>
      </c>
      <c r="AT201" s="180" t="n">
        <v>2992</v>
      </c>
      <c r="AU201" s="179" t="n">
        <v>17952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227</v>
      </c>
      <c r="AR202" s="179" t="n">
        <v>2</v>
      </c>
      <c r="AS202" s="180" t="n">
        <v>0.89</v>
      </c>
      <c r="AT202" s="180" t="n">
        <v>5143</v>
      </c>
      <c r="AU202" s="179" t="n">
        <v>10285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346</v>
      </c>
      <c r="AR203" s="179" t="n">
        <v>2</v>
      </c>
      <c r="AS203" s="180" t="n">
        <v>0.58</v>
      </c>
      <c r="AT203" s="180" t="n">
        <v>2244</v>
      </c>
      <c r="AU203" s="179" t="n">
        <v>4488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249</v>
      </c>
      <c r="AR204" s="179" t="n">
        <v>3</v>
      </c>
      <c r="AS204" s="180" t="n">
        <v>1.21</v>
      </c>
      <c r="AT204" s="180" t="n">
        <v>3634</v>
      </c>
      <c r="AU204" s="179" t="n">
        <v>10901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388</v>
      </c>
      <c r="AR205" s="179" t="n">
        <v>7</v>
      </c>
      <c r="AS205" s="180" t="n">
        <v>1.81</v>
      </c>
      <c r="AT205" s="180" t="n">
        <v>1446</v>
      </c>
      <c r="AU205" s="179" t="n">
        <v>10120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114</v>
      </c>
      <c r="AR206" s="179" t="n">
        <v>5</v>
      </c>
      <c r="AS206" s="180" t="n">
        <v>4.39</v>
      </c>
      <c r="AT206" s="180" t="n">
        <v>1819</v>
      </c>
      <c r="AU206" s="179" t="n">
        <v>9097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411</v>
      </c>
      <c r="AR207" s="179" t="n">
        <v>1</v>
      </c>
      <c r="AS207" s="180" t="n">
        <v>0.25</v>
      </c>
      <c r="AT207" s="180" t="n">
        <v>1573</v>
      </c>
      <c r="AU207" s="179" t="n">
        <v>1573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86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536</v>
      </c>
      <c r="AR209" s="179" t="n">
        <v>4</v>
      </c>
      <c r="AS209" s="180" t="n">
        <v>0.75</v>
      </c>
      <c r="AT209" s="180" t="n">
        <v>534</v>
      </c>
      <c r="AU209" s="179" t="n">
        <v>2134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203</v>
      </c>
      <c r="AR210" s="179" t="n">
        <v>4</v>
      </c>
      <c r="AS210" s="180" t="n">
        <v>1.98</v>
      </c>
      <c r="AT210" s="180" t="n">
        <v>3237</v>
      </c>
      <c r="AU210" s="179" t="n">
        <v>12947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324</v>
      </c>
      <c r="AR211" s="179" t="n">
        <v>2</v>
      </c>
      <c r="AS211" s="180" t="n">
        <v>0.62</v>
      </c>
      <c r="AT211" s="180" t="n">
        <v>2816</v>
      </c>
      <c r="AU211" s="179" t="n">
        <v>5632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1.58</v>
      </c>
      <c r="F61" s="192" t="n">
        <v>1.6</v>
      </c>
      <c r="G61" s="193" t="n">
        <v>182</v>
      </c>
      <c r="H61" s="193" t="n">
        <v>363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2.1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5</v>
      </c>
      <c r="F63" s="192" t="n">
        <v>1.8</v>
      </c>
      <c r="G63" s="193" t="n">
        <v>2519</v>
      </c>
      <c r="H63" s="193" t="n">
        <v>2519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1.6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3.1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0.67</v>
      </c>
      <c r="F70" s="192" t="n">
        <v>1.8</v>
      </c>
      <c r="G70" s="193" t="n">
        <v>5797</v>
      </c>
      <c r="H70" s="193" t="n">
        <v>5797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0.49</v>
      </c>
      <c r="F71" s="192" t="n">
        <v>1.9</v>
      </c>
      <c r="G71" s="193" t="n">
        <v>451</v>
      </c>
      <c r="H71" s="193" t="n">
        <v>451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1.83</v>
      </c>
      <c r="F72" s="192" t="n">
        <v>1.7</v>
      </c>
      <c r="G72" s="193" t="n">
        <v>3297</v>
      </c>
      <c r="H72" s="193" t="n">
        <v>13189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1.8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1.8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0.57</v>
      </c>
      <c r="F75" s="192" t="n">
        <v>1.6</v>
      </c>
      <c r="G75" s="193" t="n">
        <v>1023</v>
      </c>
      <c r="H75" s="193" t="n">
        <v>1023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4</v>
      </c>
      <c r="E76" s="192" t="n">
        <v>2.21</v>
      </c>
      <c r="F76" s="192" t="n">
        <v>2.1</v>
      </c>
      <c r="G76" s="193" t="n">
        <v>1515</v>
      </c>
      <c r="H76" s="193" t="n">
        <v>6061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5</v>
      </c>
      <c r="E77" s="192" t="n">
        <v>2.72</v>
      </c>
      <c r="F77" s="192" t="n">
        <v>1.8</v>
      </c>
      <c r="G77" s="193" t="n">
        <v>1861</v>
      </c>
      <c r="H77" s="193" t="n">
        <v>9306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</v>
      </c>
      <c r="E78" s="192" t="n">
        <v>1.72</v>
      </c>
      <c r="F78" s="192" t="n">
        <v>2</v>
      </c>
      <c r="G78" s="193" t="n">
        <v>3824</v>
      </c>
      <c r="H78" s="193" t="n">
        <v>11473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4</v>
      </c>
      <c r="E79" s="192" t="n">
        <v>3.71</v>
      </c>
      <c r="F79" s="192" t="n">
        <v>1.8</v>
      </c>
      <c r="G79" s="193" t="n">
        <v>2118</v>
      </c>
      <c r="H79" s="193" t="n">
        <v>8470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1.71</v>
      </c>
      <c r="F80" s="192" t="n">
        <v>1.8</v>
      </c>
      <c r="G80" s="193" t="n">
        <v>2508</v>
      </c>
      <c r="H80" s="193" t="n">
        <v>5016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2.3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2.1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2.1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0.82</v>
      </c>
      <c r="F85" s="192" t="n">
        <v>1.6</v>
      </c>
      <c r="G85" s="193" t="n">
        <v>2552</v>
      </c>
      <c r="H85" s="193" t="n">
        <v>2552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1.8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6.25</v>
      </c>
      <c r="F87" s="192" t="n">
        <v>1.8</v>
      </c>
      <c r="G87" s="193" t="n">
        <v>2596</v>
      </c>
      <c r="H87" s="193" t="n">
        <v>2596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1.6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1.8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1.6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2.2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1.8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</v>
      </c>
      <c r="E95" s="192" t="n">
        <v>2.07</v>
      </c>
      <c r="F95" s="192" t="n">
        <v>2.2</v>
      </c>
      <c r="G95" s="193" t="n">
        <v>3043</v>
      </c>
      <c r="H95" s="193" t="n">
        <v>9130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3</v>
      </c>
      <c r="E96" s="192" t="n">
        <v>2.07</v>
      </c>
      <c r="F96" s="192" t="n">
        <v>1.9</v>
      </c>
      <c r="G96" s="193" t="n">
        <v>4257</v>
      </c>
      <c r="H96" s="193" t="n">
        <v>12771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1.5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0.7</v>
      </c>
      <c r="F98" s="192" t="n">
        <v>2</v>
      </c>
      <c r="G98" s="193" t="n">
        <v>2486</v>
      </c>
      <c r="H98" s="193" t="n">
        <v>2486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0.6899999999999999</v>
      </c>
      <c r="F99" s="192" t="n">
        <v>1.9</v>
      </c>
      <c r="G99" s="193" t="n">
        <v>2750</v>
      </c>
      <c r="H99" s="193" t="n">
        <v>2750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3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1.41</v>
      </c>
      <c r="F101" s="192" t="n">
        <v>2.5</v>
      </c>
      <c r="G101" s="193" t="n">
        <v>4461</v>
      </c>
      <c r="H101" s="193" t="n">
        <v>8921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1</v>
      </c>
      <c r="F102" s="192" t="n">
        <v>3.5</v>
      </c>
      <c r="G102" s="193" t="n">
        <v>4686</v>
      </c>
      <c r="H102" s="193" t="n">
        <v>4686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0.92</v>
      </c>
      <c r="F103" s="192" t="n">
        <v>1.8</v>
      </c>
      <c r="G103" s="193" t="n">
        <v>561</v>
      </c>
      <c r="H103" s="193" t="n">
        <v>561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1.1</v>
      </c>
      <c r="F104" s="192" t="n">
        <v>1.7</v>
      </c>
      <c r="G104" s="193" t="n">
        <v>2497</v>
      </c>
      <c r="H104" s="193" t="n">
        <v>2497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2.1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2.1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1.57</v>
      </c>
      <c r="F107" s="192" t="n">
        <v>2</v>
      </c>
      <c r="G107" s="193" t="n">
        <v>77</v>
      </c>
      <c r="H107" s="193" t="n">
        <v>77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1.7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1.4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1.7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1.7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1.4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2.3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0.86</v>
      </c>
      <c r="F118" s="192" t="n">
        <v>1.9</v>
      </c>
      <c r="G118" s="193" t="n">
        <v>3366</v>
      </c>
      <c r="H118" s="193" t="n">
        <v>3366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2.35</v>
      </c>
      <c r="F119" s="192" t="n">
        <v>1.8</v>
      </c>
      <c r="G119" s="193" t="n">
        <v>4290</v>
      </c>
      <c r="H119" s="193" t="n">
        <v>12870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1.56</v>
      </c>
      <c r="F120" s="192" t="n">
        <v>1.8</v>
      </c>
      <c r="G120" s="193" t="n">
        <v>3460</v>
      </c>
      <c r="H120" s="193" t="n">
        <v>6919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4</v>
      </c>
      <c r="E121" s="192" t="n">
        <v>2.86</v>
      </c>
      <c r="F121" s="192" t="n">
        <v>2</v>
      </c>
      <c r="G121" s="193" t="n">
        <v>3031</v>
      </c>
      <c r="H121" s="193" t="n">
        <v>12122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0.68</v>
      </c>
      <c r="F122" s="192" t="n">
        <v>1.9</v>
      </c>
      <c r="G122" s="193" t="n">
        <v>3586</v>
      </c>
      <c r="H122" s="193" t="n">
        <v>3586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3</v>
      </c>
      <c r="E123" s="192" t="n">
        <v>1.92</v>
      </c>
      <c r="F123" s="192" t="n">
        <v>1.8</v>
      </c>
      <c r="G123" s="193" t="n">
        <v>3406</v>
      </c>
      <c r="H123" s="193" t="n">
        <v>10219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3.08</v>
      </c>
      <c r="F124" s="192" t="n">
        <v>1.7</v>
      </c>
      <c r="G124" s="193" t="n">
        <v>2503</v>
      </c>
      <c r="H124" s="193" t="n">
        <v>10010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1.51</v>
      </c>
      <c r="F125" s="192" t="n">
        <v>2.3</v>
      </c>
      <c r="G125" s="193" t="n">
        <v>5011</v>
      </c>
      <c r="H125" s="193" t="n">
        <v>10021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5</v>
      </c>
      <c r="E126" s="192" t="n">
        <v>4.1</v>
      </c>
      <c r="F126" s="192" t="n">
        <v>2</v>
      </c>
      <c r="G126" s="193" t="n">
        <v>2735</v>
      </c>
      <c r="H126" s="193" t="n">
        <v>13673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0.83</v>
      </c>
      <c r="F128" s="192" t="n">
        <v>1.9</v>
      </c>
      <c r="G128" s="193" t="n">
        <v>4268</v>
      </c>
      <c r="H128" s="193" t="n">
        <v>4268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1.62</v>
      </c>
      <c r="F129" s="192" t="n">
        <v>1.7</v>
      </c>
      <c r="G129" s="193" t="n">
        <v>2618</v>
      </c>
      <c r="H129" s="193" t="n">
        <v>2618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1.9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1.9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1.18</v>
      </c>
      <c r="F132" s="192" t="n">
        <v>2.3</v>
      </c>
      <c r="G132" s="193" t="n">
        <v>77</v>
      </c>
      <c r="H132" s="193" t="n">
        <v>77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1.5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2.5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2.5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2.1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2.3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1.8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1.8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0.83</v>
      </c>
      <c r="F142" s="192" t="n">
        <v>1.8</v>
      </c>
      <c r="G142" s="193" t="n">
        <v>231</v>
      </c>
      <c r="H142" s="193" t="n">
        <v>231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</v>
      </c>
      <c r="E143" s="192" t="n">
        <v>2.46</v>
      </c>
      <c r="F143" s="192" t="n">
        <v>2.1</v>
      </c>
      <c r="G143" s="193" t="n">
        <v>3850</v>
      </c>
      <c r="H143" s="193" t="n">
        <v>11550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3</v>
      </c>
      <c r="E144" s="192" t="n">
        <v>2.07</v>
      </c>
      <c r="F144" s="192" t="n">
        <v>1.8</v>
      </c>
      <c r="G144" s="193" t="n">
        <v>2996</v>
      </c>
      <c r="H144" s="193" t="n">
        <v>8987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3</v>
      </c>
      <c r="E145" s="192" t="n">
        <v>2.53</v>
      </c>
      <c r="F145" s="192" t="n">
        <v>1.8</v>
      </c>
      <c r="G145" s="193" t="n">
        <v>1591</v>
      </c>
      <c r="H145" s="193" t="n">
        <v>4774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1.58</v>
      </c>
      <c r="F146" s="192" t="n">
        <v>1.9</v>
      </c>
      <c r="G146" s="193" t="n">
        <v>1590</v>
      </c>
      <c r="H146" s="193" t="n">
        <v>3179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1.22</v>
      </c>
      <c r="F147" s="192" t="n">
        <v>2.5</v>
      </c>
      <c r="G147" s="193" t="n">
        <v>5143</v>
      </c>
      <c r="H147" s="193" t="n">
        <v>10285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3</v>
      </c>
      <c r="E148" s="192" t="n">
        <v>2.13</v>
      </c>
      <c r="F148" s="192" t="n">
        <v>1.9</v>
      </c>
      <c r="G148" s="193" t="n">
        <v>3703</v>
      </c>
      <c r="H148" s="193" t="n">
        <v>11110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1.29</v>
      </c>
      <c r="F149" s="192" t="n">
        <v>3.8</v>
      </c>
      <c r="G149" s="193" t="n">
        <v>1463</v>
      </c>
      <c r="H149" s="193" t="n">
        <v>2926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0.71</v>
      </c>
      <c r="F150" s="192" t="n">
        <v>2</v>
      </c>
      <c r="G150" s="193" t="n">
        <v>2024</v>
      </c>
      <c r="H150" s="193" t="n">
        <v>2024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2.64</v>
      </c>
      <c r="F152" s="192" t="n">
        <v>2.1</v>
      </c>
      <c r="G152" s="193" t="n">
        <v>1425</v>
      </c>
      <c r="H152" s="193" t="n">
        <v>2849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1.1</v>
      </c>
      <c r="F153" s="192" t="n">
        <v>2.2</v>
      </c>
      <c r="G153" s="193" t="n">
        <v>968</v>
      </c>
      <c r="H153" s="193" t="n">
        <v>968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1.9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2.1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2.1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1.6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1.9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2.5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2.2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3.13</v>
      </c>
      <c r="F163" s="192" t="n">
        <v>2.3</v>
      </c>
      <c r="G163" s="193" t="n">
        <v>77</v>
      </c>
      <c r="H163" s="193" t="n">
        <v>77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2.1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1.34</v>
      </c>
      <c r="F165" s="192" t="n">
        <v>2.4</v>
      </c>
      <c r="G165" s="193" t="n">
        <v>77</v>
      </c>
      <c r="H165" s="193" t="n">
        <v>77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0.93</v>
      </c>
      <c r="F166" s="192" t="n">
        <v>2.1</v>
      </c>
      <c r="G166" s="193" t="n">
        <v>385</v>
      </c>
      <c r="H166" s="193" t="n">
        <v>385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1.39</v>
      </c>
      <c r="F167" s="192" t="n">
        <v>2.2</v>
      </c>
      <c r="G167" s="193" t="n">
        <v>4466</v>
      </c>
      <c r="H167" s="193" t="n">
        <v>8932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</v>
      </c>
      <c r="E168" s="192" t="n">
        <v>1.43</v>
      </c>
      <c r="F168" s="192" t="n">
        <v>2.1</v>
      </c>
      <c r="G168" s="193" t="n">
        <v>2541</v>
      </c>
      <c r="H168" s="193" t="n">
        <v>5082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0.68</v>
      </c>
      <c r="F169" s="192" t="n">
        <v>2.5</v>
      </c>
      <c r="G169" s="193" t="n">
        <v>4114</v>
      </c>
      <c r="H169" s="193" t="n">
        <v>4114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0.63</v>
      </c>
      <c r="F170" s="192" t="n">
        <v>2.1</v>
      </c>
      <c r="G170" s="193" t="n">
        <v>330</v>
      </c>
      <c r="H170" s="193" t="n">
        <v>330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1.13</v>
      </c>
      <c r="F171" s="192" t="n">
        <v>2</v>
      </c>
      <c r="G171" s="193" t="n">
        <v>1777</v>
      </c>
      <c r="H171" s="193" t="n">
        <v>3553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3</v>
      </c>
      <c r="E172" s="192" t="n">
        <v>2.05</v>
      </c>
      <c r="F172" s="192" t="n">
        <v>2.2</v>
      </c>
      <c r="G172" s="193" t="n">
        <v>3982</v>
      </c>
      <c r="H172" s="193" t="n">
        <v>11946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0.64</v>
      </c>
      <c r="F173" s="192" t="n">
        <v>2.1</v>
      </c>
      <c r="G173" s="193" t="n">
        <v>4565</v>
      </c>
      <c r="H173" s="193" t="n">
        <v>4565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1.64</v>
      </c>
      <c r="F174" s="192" t="n">
        <v>2.1</v>
      </c>
      <c r="G174" s="193" t="n">
        <v>2673</v>
      </c>
      <c r="H174" s="193" t="n">
        <v>5346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2.05</v>
      </c>
      <c r="F175" s="192" t="n">
        <v>1.7</v>
      </c>
      <c r="G175" s="193" t="n">
        <v>341</v>
      </c>
      <c r="H175" s="193" t="n">
        <v>682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3</v>
      </c>
      <c r="E176" s="192" t="n">
        <v>3.58</v>
      </c>
      <c r="F176" s="192" t="n">
        <v>1.9</v>
      </c>
      <c r="G176" s="193" t="n">
        <v>411</v>
      </c>
      <c r="H176" s="193" t="n">
        <v>1232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1.25</v>
      </c>
      <c r="F177" s="192" t="n">
        <v>2.8</v>
      </c>
      <c r="G177" s="193" t="n">
        <v>979</v>
      </c>
      <c r="H177" s="193" t="n">
        <v>979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1.8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0.99</v>
      </c>
      <c r="F179" s="192" t="n">
        <v>1.8</v>
      </c>
      <c r="G179" s="193" t="n">
        <v>77</v>
      </c>
      <c r="H179" s="193" t="n">
        <v>77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1.9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2.1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2.1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1.8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2.95</v>
      </c>
      <c r="F187" s="192" t="n">
        <v>1.9</v>
      </c>
      <c r="G187" s="193" t="n">
        <v>2541</v>
      </c>
      <c r="H187" s="193" t="n">
        <v>2541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1.04</v>
      </c>
      <c r="F190" s="192" t="n">
        <v>3.4</v>
      </c>
      <c r="G190" s="193" t="n">
        <v>3333</v>
      </c>
      <c r="H190" s="193" t="n">
        <v>3333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1.49</v>
      </c>
      <c r="F191" s="192" t="n">
        <v>2.1</v>
      </c>
      <c r="G191" s="193" t="n">
        <v>3119</v>
      </c>
      <c r="H191" s="193" t="n">
        <v>6237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0.78</v>
      </c>
      <c r="F192" s="192" t="n">
        <v>2.2</v>
      </c>
      <c r="G192" s="193" t="n">
        <v>4136</v>
      </c>
      <c r="H192" s="193" t="n">
        <v>4136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4</v>
      </c>
      <c r="E193" s="192" t="n">
        <v>3.11</v>
      </c>
      <c r="F193" s="192" t="n">
        <v>1.9</v>
      </c>
      <c r="G193" s="193" t="n">
        <v>2217</v>
      </c>
      <c r="H193" s="193" t="n">
        <v>8866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0.75</v>
      </c>
      <c r="F194" s="192" t="n">
        <v>1.9</v>
      </c>
      <c r="G194" s="193" t="n">
        <v>77</v>
      </c>
      <c r="H194" s="193" t="n">
        <v>77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2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0.73</v>
      </c>
      <c r="F196" s="192" t="n">
        <v>1.8</v>
      </c>
      <c r="G196" s="193" t="n">
        <v>1012</v>
      </c>
      <c r="H196" s="193" t="n">
        <v>1012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</v>
      </c>
      <c r="E197" s="192" t="n">
        <v>2.31</v>
      </c>
      <c r="F197" s="192" t="n">
        <v>1.9</v>
      </c>
      <c r="G197" s="193" t="n">
        <v>1078</v>
      </c>
      <c r="H197" s="193" t="n">
        <v>3234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1.63</v>
      </c>
      <c r="F198" s="192" t="n">
        <v>1.6</v>
      </c>
      <c r="G198" s="193" t="n">
        <v>2547</v>
      </c>
      <c r="H198" s="193" t="n">
        <v>5093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1.7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1.8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0.75</v>
      </c>
      <c r="F201" s="192" t="n">
        <v>1.9</v>
      </c>
      <c r="G201" s="193" t="n">
        <v>2574</v>
      </c>
      <c r="H201" s="193" t="n">
        <v>2574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3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1.73</v>
      </c>
      <c r="F203" s="192" t="n">
        <v>1.9</v>
      </c>
      <c r="G203" s="193" t="n">
        <v>77</v>
      </c>
      <c r="H203" s="193" t="n">
        <v>154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1.9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1.15</v>
      </c>
      <c r="F205" s="192" t="n">
        <v>1.6</v>
      </c>
      <c r="G205" s="193" t="n">
        <v>836</v>
      </c>
      <c r="H205" s="193" t="n">
        <v>1672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2.2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1.9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1.4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1.9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1.3</v>
      </c>
      <c r="F213" s="192" t="n">
        <v>2.1</v>
      </c>
      <c r="G213" s="193" t="n">
        <v>2574</v>
      </c>
      <c r="H213" s="193" t="n">
        <v>2574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1.31</v>
      </c>
      <c r="F214" s="192" t="n">
        <v>1.8</v>
      </c>
      <c r="G214" s="193" t="n">
        <v>605</v>
      </c>
      <c r="H214" s="193" t="n">
        <v>1210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0.59</v>
      </c>
      <c r="F215" s="192" t="n">
        <v>1.9</v>
      </c>
      <c r="G215" s="193" t="n">
        <v>561</v>
      </c>
      <c r="H215" s="193" t="n">
        <v>561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1.8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1.8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1.02</v>
      </c>
      <c r="F219" s="192" t="n">
        <v>1.8</v>
      </c>
      <c r="G219" s="193" t="n">
        <v>2261</v>
      </c>
      <c r="H219" s="193" t="n">
        <v>4521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1.7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0.5600000000000001</v>
      </c>
      <c r="F221" s="192" t="n">
        <v>1.9</v>
      </c>
      <c r="G221" s="193" t="n">
        <v>77</v>
      </c>
      <c r="H221" s="193" t="n">
        <v>77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3</v>
      </c>
      <c r="E222" s="192" t="n">
        <v>1.83</v>
      </c>
      <c r="F222" s="192" t="n">
        <v>1.8</v>
      </c>
      <c r="G222" s="193" t="n">
        <v>1749</v>
      </c>
      <c r="H222" s="193" t="n">
        <v>5247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1.37</v>
      </c>
      <c r="F223" s="192" t="n">
        <v>1.9</v>
      </c>
      <c r="G223" s="193" t="n">
        <v>4169</v>
      </c>
      <c r="H223" s="193" t="n">
        <v>8338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0.77</v>
      </c>
      <c r="F224" s="192" t="n">
        <v>1.9</v>
      </c>
      <c r="G224" s="193" t="n">
        <v>594</v>
      </c>
      <c r="H224" s="193" t="n">
        <v>594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2.1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1.9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2.2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2.2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성수동지식산업센터</t>
        </is>
      </c>
      <c r="C29" s="206" t="inlineStr">
        <is>
          <t>모바일</t>
        </is>
      </c>
      <c r="D29" s="207" t="n">
        <v>757</v>
      </c>
      <c r="E29" s="207" t="n">
        <v>26</v>
      </c>
      <c r="F29" s="207" t="n">
        <v>3835</v>
      </c>
      <c r="G29" s="207" t="n">
        <v>99704</v>
      </c>
      <c r="H29" s="208" t="n">
        <v>1.1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성수동지식산업센터</t>
        </is>
      </c>
      <c r="C30" s="206" t="inlineStr">
        <is>
          <t>PC</t>
        </is>
      </c>
      <c r="D30" s="207" t="n">
        <v>581</v>
      </c>
      <c r="E30" s="207" t="n">
        <v>22</v>
      </c>
      <c r="F30" s="207" t="n">
        <v>4995</v>
      </c>
      <c r="G30" s="207" t="n">
        <v>109879</v>
      </c>
      <c r="H30" s="208" t="n">
        <v>1.1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성수지식산업센터</t>
        </is>
      </c>
      <c r="C31" s="206" t="inlineStr">
        <is>
          <t>모바일</t>
        </is>
      </c>
      <c r="D31" s="207" t="n">
        <v>439</v>
      </c>
      <c r="E31" s="207" t="n">
        <v>21</v>
      </c>
      <c r="F31" s="207" t="n">
        <v>2418</v>
      </c>
      <c r="G31" s="207" t="n">
        <v>50776</v>
      </c>
      <c r="H31" s="208" t="n">
        <v>1.5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서울숲더스페이스</t>
        </is>
      </c>
      <c r="C32" s="206" t="inlineStr">
        <is>
          <t>모바일</t>
        </is>
      </c>
      <c r="D32" s="207" t="n">
        <v>202</v>
      </c>
      <c r="E32" s="207" t="n">
        <v>13</v>
      </c>
      <c r="F32" s="207" t="n">
        <v>3185</v>
      </c>
      <c r="G32" s="207" t="n">
        <v>41404</v>
      </c>
      <c r="H32" s="208" t="n">
        <v>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성수동지산</t>
        </is>
      </c>
      <c r="C33" s="206" t="inlineStr">
        <is>
          <t>모바일</t>
        </is>
      </c>
      <c r="D33" s="207" t="n">
        <v>76</v>
      </c>
      <c r="E33" s="207" t="n">
        <v>7</v>
      </c>
      <c r="F33" s="207" t="n">
        <v>990</v>
      </c>
      <c r="G33" s="207" t="n">
        <v>6930</v>
      </c>
      <c r="H33" s="208" t="n">
        <v>1.3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성수지식산업센터</t>
        </is>
      </c>
      <c r="C34" s="206" t="inlineStr">
        <is>
          <t>PC</t>
        </is>
      </c>
      <c r="D34" s="207" t="n">
        <v>206</v>
      </c>
      <c r="E34" s="207" t="n">
        <v>7</v>
      </c>
      <c r="F34" s="207" t="n">
        <v>1916</v>
      </c>
      <c r="G34" s="207" t="n">
        <v>13409</v>
      </c>
      <c r="H34" s="208" t="n">
        <v>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서울숲더스페이스</t>
        </is>
      </c>
      <c r="C35" s="206" t="inlineStr">
        <is>
          <t>PC</t>
        </is>
      </c>
      <c r="D35" s="207" t="n">
        <v>330</v>
      </c>
      <c r="E35" s="207" t="n">
        <v>7</v>
      </c>
      <c r="F35" s="207" t="n">
        <v>3500</v>
      </c>
      <c r="G35" s="207" t="n">
        <v>24497</v>
      </c>
      <c r="H35" s="208" t="n">
        <v>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모바일</t>
        </is>
      </c>
      <c r="D36" s="207" t="n">
        <v>4263</v>
      </c>
      <c r="E36" s="207" t="n">
        <v>6</v>
      </c>
      <c r="F36" s="207" t="n">
        <v>277</v>
      </c>
      <c r="G36" s="207" t="n">
        <v>1661</v>
      </c>
      <c r="H36" s="208" t="n">
        <v>1.7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-</t>
        </is>
      </c>
      <c r="C37" s="206" t="inlineStr">
        <is>
          <t>모바일</t>
        </is>
      </c>
      <c r="D37" s="207" t="n">
        <v>973</v>
      </c>
      <c r="E37" s="207" t="n">
        <v>5</v>
      </c>
      <c r="F37" s="207" t="n">
        <v>249</v>
      </c>
      <c r="G37" s="207" t="n">
        <v>1243</v>
      </c>
      <c r="H37" s="208" t="n">
        <v>1.9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성수동지식산업센터분양</t>
        </is>
      </c>
      <c r="C38" s="206" t="inlineStr">
        <is>
          <t>PC</t>
        </is>
      </c>
      <c r="D38" s="207" t="n">
        <v>62</v>
      </c>
      <c r="E38" s="207" t="n">
        <v>3</v>
      </c>
      <c r="F38" s="207" t="n">
        <v>3538</v>
      </c>
      <c r="G38" s="207" t="n">
        <v>10615</v>
      </c>
      <c r="H38" s="208" t="n">
        <v>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성수동지산</t>
        </is>
      </c>
      <c r="C39" s="206" t="inlineStr">
        <is>
          <t>PC</t>
        </is>
      </c>
      <c r="D39" s="207" t="n">
        <v>35</v>
      </c>
      <c r="E39" s="207" t="n">
        <v>3</v>
      </c>
      <c r="F39" s="207" t="n">
        <v>810</v>
      </c>
      <c r="G39" s="207" t="n">
        <v>2431</v>
      </c>
      <c r="H39" s="208" t="n">
        <v>1.2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PC</t>
        </is>
      </c>
      <c r="D40" s="207" t="n">
        <v>259</v>
      </c>
      <c r="E40" s="207" t="n">
        <v>3</v>
      </c>
      <c r="F40" s="207" t="n">
        <v>77</v>
      </c>
      <c r="G40" s="207" t="n">
        <v>231</v>
      </c>
      <c r="H40" s="208" t="n">
        <v>2.2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-</t>
        </is>
      </c>
      <c r="C41" s="206" t="inlineStr">
        <is>
          <t>모바일</t>
        </is>
      </c>
      <c r="D41" s="207" t="n">
        <v>937</v>
      </c>
      <c r="E41" s="207" t="n">
        <v>3</v>
      </c>
      <c r="F41" s="207" t="n">
        <v>77</v>
      </c>
      <c r="G41" s="207" t="n">
        <v>231</v>
      </c>
      <c r="H41" s="208" t="n">
        <v>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PC</t>
        </is>
      </c>
      <c r="D42" s="207" t="n">
        <v>489</v>
      </c>
      <c r="E42" s="207" t="n">
        <v>3</v>
      </c>
      <c r="F42" s="207" t="n">
        <v>429</v>
      </c>
      <c r="G42" s="207" t="n">
        <v>1287</v>
      </c>
      <c r="H42" s="208" t="n">
        <v>3.1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모바일</t>
        </is>
      </c>
      <c r="D43" s="207" t="n">
        <v>85</v>
      </c>
      <c r="E43" s="207" t="n">
        <v>3</v>
      </c>
      <c r="F43" s="207" t="n">
        <v>70</v>
      </c>
      <c r="G43" s="207" t="n">
        <v>209</v>
      </c>
      <c r="H43" s="208" t="n">
        <v>2.1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-</t>
        </is>
      </c>
      <c r="C44" s="206" t="inlineStr">
        <is>
          <t>모바일</t>
        </is>
      </c>
      <c r="D44" s="207" t="n">
        <v>183</v>
      </c>
      <c r="E44" s="207" t="n">
        <v>3</v>
      </c>
      <c r="F44" s="207" t="n">
        <v>77</v>
      </c>
      <c r="G44" s="207" t="n">
        <v>231</v>
      </c>
      <c r="H44" s="208" t="n">
        <v>2.2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-</t>
        </is>
      </c>
      <c r="C45" s="206" t="inlineStr">
        <is>
          <t>PC</t>
        </is>
      </c>
      <c r="D45" s="207" t="n">
        <v>548</v>
      </c>
      <c r="E45" s="207" t="n">
        <v>2</v>
      </c>
      <c r="F45" s="207" t="n">
        <v>182</v>
      </c>
      <c r="G45" s="207" t="n">
        <v>363</v>
      </c>
      <c r="H45" s="208" t="n">
        <v>1.7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성수동지식산업센터매매</t>
        </is>
      </c>
      <c r="C46" s="206" t="inlineStr">
        <is>
          <t>모바일</t>
        </is>
      </c>
      <c r="D46" s="207" t="n">
        <v>63</v>
      </c>
      <c r="E46" s="207" t="n">
        <v>2</v>
      </c>
      <c r="F46" s="207" t="n">
        <v>347</v>
      </c>
      <c r="G46" s="207" t="n">
        <v>693</v>
      </c>
      <c r="H46" s="208" t="n">
        <v>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성수지산</t>
        </is>
      </c>
      <c r="C47" s="206" t="inlineStr">
        <is>
          <t>모바일</t>
        </is>
      </c>
      <c r="D47" s="207" t="n">
        <v>46</v>
      </c>
      <c r="E47" s="207" t="n">
        <v>1</v>
      </c>
      <c r="F47" s="207" t="n">
        <v>858</v>
      </c>
      <c r="G47" s="207" t="n">
        <v>858</v>
      </c>
      <c r="H47" s="208" t="n">
        <v>1.1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성수동사무실분양</t>
        </is>
      </c>
      <c r="C48" s="206" t="inlineStr">
        <is>
          <t>모바일</t>
        </is>
      </c>
      <c r="D48" s="207" t="n">
        <v>94</v>
      </c>
      <c r="E48" s="207" t="n">
        <v>1</v>
      </c>
      <c r="F48" s="207" t="n">
        <v>561</v>
      </c>
      <c r="G48" s="207" t="n">
        <v>561</v>
      </c>
      <c r="H48" s="208" t="n">
        <v>2.6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PC</t>
        </is>
      </c>
      <c r="D49" s="207" t="n">
        <v>105</v>
      </c>
      <c r="E49" s="207" t="n">
        <v>1</v>
      </c>
      <c r="F49" s="207" t="n">
        <v>77</v>
      </c>
      <c r="G49" s="207" t="n">
        <v>77</v>
      </c>
      <c r="H49" s="208" t="n">
        <v>3.3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성수동지식산업센터분양</t>
        </is>
      </c>
      <c r="C50" s="206" t="inlineStr">
        <is>
          <t>모바일</t>
        </is>
      </c>
      <c r="D50" s="207" t="n">
        <v>24</v>
      </c>
      <c r="E50" s="207" t="n">
        <v>1</v>
      </c>
      <c r="F50" s="207" t="n">
        <v>1859</v>
      </c>
      <c r="G50" s="207" t="n">
        <v>1859</v>
      </c>
      <c r="H50" s="208" t="n">
        <v>1.4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-</t>
        </is>
      </c>
      <c r="C51" s="206" t="inlineStr">
        <is>
          <t>모바일</t>
        </is>
      </c>
      <c r="D51" s="207" t="n">
        <v>1111</v>
      </c>
      <c r="E51" s="207" t="n">
        <v>1</v>
      </c>
      <c r="F51" s="207" t="n">
        <v>88</v>
      </c>
      <c r="G51" s="207" t="n">
        <v>88</v>
      </c>
      <c r="H51" s="208" t="n">
        <v>1.6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성수작업실</t>
        </is>
      </c>
      <c r="C52" s="206" t="inlineStr">
        <is>
          <t>모바일</t>
        </is>
      </c>
      <c r="D52" s="207" t="n">
        <v>19</v>
      </c>
      <c r="E52" s="207" t="n">
        <v>1</v>
      </c>
      <c r="F52" s="207" t="n">
        <v>77</v>
      </c>
      <c r="G52" s="207" t="n">
        <v>77</v>
      </c>
      <c r="H52" s="208" t="n">
        <v>2.2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성수동지식산업센터시세</t>
        </is>
      </c>
      <c r="C53" s="206" t="inlineStr">
        <is>
          <t>PC</t>
        </is>
      </c>
      <c r="D53" s="207" t="n">
        <v>5</v>
      </c>
      <c r="E53" s="207" t="n">
        <v>1</v>
      </c>
      <c r="F53" s="207" t="n">
        <v>77</v>
      </c>
      <c r="G53" s="207" t="n">
        <v>77</v>
      </c>
      <c r="H53" s="208" t="n">
        <v>2.4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성수동더스페이스</t>
        </is>
      </c>
      <c r="C54" s="206" t="inlineStr">
        <is>
          <t>모바일</t>
        </is>
      </c>
      <c r="D54" s="207" t="n">
        <v>20</v>
      </c>
      <c r="E54" s="207" t="n">
        <v>1</v>
      </c>
      <c r="F54" s="207" t="n">
        <v>616</v>
      </c>
      <c r="G54" s="207" t="n">
        <v>616</v>
      </c>
      <c r="H54" s="208" t="n">
        <v>2.6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성수전략정비</t>
        </is>
      </c>
      <c r="C55" s="206" t="inlineStr">
        <is>
          <t>PC</t>
        </is>
      </c>
      <c r="D55" s="207" t="n">
        <v>392</v>
      </c>
      <c r="E55" s="207" t="n">
        <v>1</v>
      </c>
      <c r="F55" s="207" t="n">
        <v>66</v>
      </c>
      <c r="G55" s="207" t="n">
        <v>66</v>
      </c>
      <c r="H55" s="208" t="n">
        <v>2.5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-</t>
        </is>
      </c>
      <c r="C56" s="206" t="inlineStr">
        <is>
          <t>PC</t>
        </is>
      </c>
      <c r="D56" s="207" t="n">
        <v>32</v>
      </c>
      <c r="E56" s="207" t="n">
        <v>1</v>
      </c>
      <c r="F56" s="207" t="n">
        <v>77</v>
      </c>
      <c r="G56" s="207" t="n">
        <v>77</v>
      </c>
      <c r="H56" s="208" t="n">
        <v>2.9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서울숲더스페이스분양가</t>
        </is>
      </c>
      <c r="C57" s="206" t="inlineStr">
        <is>
          <t>PC</t>
        </is>
      </c>
      <c r="D57" s="207" t="n">
        <v>29</v>
      </c>
      <c r="E57" s="207" t="n">
        <v>1</v>
      </c>
      <c r="F57" s="207" t="n">
        <v>143</v>
      </c>
      <c r="G57" s="207" t="n">
        <v>143</v>
      </c>
      <c r="H57" s="208" t="n">
        <v>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성수동지식산업센터매매</t>
        </is>
      </c>
      <c r="C58" s="206" t="inlineStr">
        <is>
          <t>PC</t>
        </is>
      </c>
      <c r="D58" s="207" t="n">
        <v>500</v>
      </c>
      <c r="E58" s="207" t="n">
        <v>1</v>
      </c>
      <c r="F58" s="207" t="n">
        <v>154</v>
      </c>
      <c r="G58" s="207" t="n">
        <v>154</v>
      </c>
      <c r="H58" s="208" t="n">
        <v>1.7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-</t>
        </is>
      </c>
      <c r="C59" s="206" t="inlineStr">
        <is>
          <t>PC</t>
        </is>
      </c>
      <c r="D59" s="207" t="n">
        <v>419</v>
      </c>
      <c r="E59" s="207" t="n">
        <v>1</v>
      </c>
      <c r="F59" s="207" t="n">
        <v>231</v>
      </c>
      <c r="G59" s="207" t="n">
        <v>231</v>
      </c>
      <c r="H59" s="208" t="n">
        <v>2.5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성수지식산업센터임대</t>
        </is>
      </c>
      <c r="C60" s="206" t="inlineStr">
        <is>
          <t>모바일</t>
        </is>
      </c>
      <c r="D60" s="207" t="n">
        <v>2</v>
      </c>
      <c r="E60" s="207" t="n">
        <v>1</v>
      </c>
      <c r="F60" s="207" t="n">
        <v>77</v>
      </c>
      <c r="G60" s="207" t="n">
        <v>77</v>
      </c>
      <c r="H60" s="208" t="n">
        <v>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성수지산</t>
        </is>
      </c>
      <c r="C61" s="206" t="inlineStr">
        <is>
          <t>PC</t>
        </is>
      </c>
      <c r="D61" s="207" t="n">
        <v>13</v>
      </c>
      <c r="E61" s="207" t="n">
        <v>0</v>
      </c>
      <c r="F61" s="207" t="n">
        <v>0</v>
      </c>
      <c r="G61" s="207" t="n">
        <v>0</v>
      </c>
      <c r="H61" s="208" t="n">
        <v>1.8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성수아파트형공장</t>
        </is>
      </c>
      <c r="C62" s="206" t="inlineStr">
        <is>
          <t>모바일</t>
        </is>
      </c>
      <c r="D62" s="207" t="n">
        <v>5</v>
      </c>
      <c r="E62" s="207" t="n">
        <v>0</v>
      </c>
      <c r="F62" s="207" t="n">
        <v>0</v>
      </c>
      <c r="G62" s="207" t="n">
        <v>0</v>
      </c>
      <c r="H62" s="208" t="n">
        <v>2.2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더스페이스서울숲</t>
        </is>
      </c>
      <c r="C63" s="206" t="inlineStr">
        <is>
          <t>모바일</t>
        </is>
      </c>
      <c r="D63" s="207" t="n">
        <v>13</v>
      </c>
      <c r="E63" s="207" t="n">
        <v>0</v>
      </c>
      <c r="F63" s="207" t="n">
        <v>0</v>
      </c>
      <c r="G63" s="207" t="n">
        <v>0</v>
      </c>
      <c r="H63" s="208" t="n">
        <v>2.2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성수동아파트형공장분양</t>
        </is>
      </c>
      <c r="C64" s="206" t="inlineStr">
        <is>
          <t>PC</t>
        </is>
      </c>
      <c r="D64" s="207" t="n">
        <v>1</v>
      </c>
      <c r="E64" s="207" t="n">
        <v>0</v>
      </c>
      <c r="F64" s="207" t="n">
        <v>0</v>
      </c>
      <c r="G64" s="207" t="n">
        <v>0</v>
      </c>
      <c r="H64" s="208" t="n">
        <v>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성수동신규지식산업센터</t>
        </is>
      </c>
      <c r="C65" s="206" t="inlineStr">
        <is>
          <t>PC</t>
        </is>
      </c>
      <c r="D65" s="207" t="n">
        <v>1</v>
      </c>
      <c r="E65" s="207" t="n">
        <v>0</v>
      </c>
      <c r="F65" s="207" t="n">
        <v>0</v>
      </c>
      <c r="G65" s="207" t="n">
        <v>0</v>
      </c>
      <c r="H65" s="208" t="n">
        <v>2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성수동아파트형공장</t>
        </is>
      </c>
      <c r="C66" s="206" t="inlineStr">
        <is>
          <t>PC</t>
        </is>
      </c>
      <c r="D66" s="207" t="n">
        <v>114</v>
      </c>
      <c r="E66" s="207" t="n">
        <v>0</v>
      </c>
      <c r="F66" s="207" t="n">
        <v>0</v>
      </c>
      <c r="G66" s="207" t="n">
        <v>0</v>
      </c>
      <c r="H66" s="208" t="n">
        <v>2.2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더스페이스서울숲</t>
        </is>
      </c>
      <c r="C67" s="206" t="inlineStr">
        <is>
          <t>PC</t>
        </is>
      </c>
      <c r="D67" s="207" t="n">
        <v>25</v>
      </c>
      <c r="E67" s="207" t="n">
        <v>0</v>
      </c>
      <c r="F67" s="207" t="n">
        <v>0</v>
      </c>
      <c r="G67" s="207" t="n">
        <v>0</v>
      </c>
      <c r="H67" s="208" t="n">
        <v>2.4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서울숲THE스페이스</t>
        </is>
      </c>
      <c r="C68" s="206" t="inlineStr">
        <is>
          <t>모바일</t>
        </is>
      </c>
      <c r="D68" s="207" t="n">
        <v>17</v>
      </c>
      <c r="E68" s="207" t="n">
        <v>0</v>
      </c>
      <c r="F68" s="207" t="n">
        <v>0</v>
      </c>
      <c r="G68" s="207" t="n">
        <v>0</v>
      </c>
      <c r="H68" s="208" t="n">
        <v>3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서울더스페이스</t>
        </is>
      </c>
      <c r="C69" s="206" t="inlineStr">
        <is>
          <t>PC</t>
        </is>
      </c>
      <c r="D69" s="207" t="n">
        <v>1</v>
      </c>
      <c r="E69" s="207" t="n">
        <v>0</v>
      </c>
      <c r="F69" s="207" t="n">
        <v>0</v>
      </c>
      <c r="G69" s="207" t="n">
        <v>0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서울숲스페이스</t>
        </is>
      </c>
      <c r="C70" s="206" t="inlineStr">
        <is>
          <t>모바일</t>
        </is>
      </c>
      <c r="D70" s="207" t="n">
        <v>15</v>
      </c>
      <c r="E70" s="207" t="n">
        <v>0</v>
      </c>
      <c r="F70" s="207" t="n">
        <v>0</v>
      </c>
      <c r="G70" s="207" t="n">
        <v>0</v>
      </c>
      <c r="H70" s="208" t="n">
        <v>2.3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서울숲스페이스</t>
        </is>
      </c>
      <c r="C71" s="206" t="inlineStr">
        <is>
          <t>PC</t>
        </is>
      </c>
      <c r="D71" s="207" t="n">
        <v>19</v>
      </c>
      <c r="E71" s="207" t="n">
        <v>0</v>
      </c>
      <c r="F71" s="207" t="n">
        <v>0</v>
      </c>
      <c r="G71" s="207" t="n">
        <v>0</v>
      </c>
      <c r="H71" s="208" t="n">
        <v>2.4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-</t>
        </is>
      </c>
      <c r="C72" s="206" t="inlineStr">
        <is>
          <t>PC</t>
        </is>
      </c>
      <c r="D72" s="207" t="n">
        <v>32</v>
      </c>
      <c r="E72" s="207" t="n">
        <v>0</v>
      </c>
      <c r="F72" s="207" t="n">
        <v>0</v>
      </c>
      <c r="G72" s="207" t="n">
        <v>0</v>
      </c>
      <c r="H72" s="208" t="n">
        <v>2.8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성수동더스페이스</t>
        </is>
      </c>
      <c r="C73" s="206" t="inlineStr">
        <is>
          <t>PC</t>
        </is>
      </c>
      <c r="D73" s="207" t="n">
        <v>17</v>
      </c>
      <c r="E73" s="207" t="n">
        <v>0</v>
      </c>
      <c r="F73" s="207" t="n">
        <v>0</v>
      </c>
      <c r="G73" s="207" t="n">
        <v>0</v>
      </c>
      <c r="H73" s="208" t="n">
        <v>2.7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서울숲더스페이스지식산업센터</t>
        </is>
      </c>
      <c r="C74" s="206" t="inlineStr">
        <is>
          <t>모바일</t>
        </is>
      </c>
      <c r="D74" s="207" t="n">
        <v>19</v>
      </c>
      <c r="E74" s="207" t="n">
        <v>0</v>
      </c>
      <c r="F74" s="207" t="n">
        <v>0</v>
      </c>
      <c r="G74" s="207" t="n">
        <v>0</v>
      </c>
      <c r="H74" s="208" t="n">
        <v>2.6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서울숲더스페이스분양가</t>
        </is>
      </c>
      <c r="C75" s="206" t="inlineStr">
        <is>
          <t>모바일</t>
        </is>
      </c>
      <c r="D75" s="207" t="n">
        <v>15</v>
      </c>
      <c r="E75" s="207" t="n">
        <v>0</v>
      </c>
      <c r="F75" s="207" t="n">
        <v>0</v>
      </c>
      <c r="G75" s="207" t="n">
        <v>0</v>
      </c>
      <c r="H75" s="208" t="n">
        <v>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성수동사옥</t>
        </is>
      </c>
      <c r="C76" s="206" t="inlineStr">
        <is>
          <t>모바일</t>
        </is>
      </c>
      <c r="D76" s="207" t="n">
        <v>1</v>
      </c>
      <c r="E76" s="207" t="n">
        <v>0</v>
      </c>
      <c r="F76" s="207" t="n">
        <v>0</v>
      </c>
      <c r="G76" s="207" t="n">
        <v>0</v>
      </c>
      <c r="H76" s="208" t="n">
        <v>15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성수동사무실임대</t>
        </is>
      </c>
      <c r="C77" s="206" t="inlineStr">
        <is>
          <t>모바일</t>
        </is>
      </c>
      <c r="D77" s="207" t="n">
        <v>1</v>
      </c>
      <c r="E77" s="207" t="n">
        <v>0</v>
      </c>
      <c r="F77" s="207" t="n">
        <v>0</v>
      </c>
      <c r="G77" s="207" t="n">
        <v>0</v>
      </c>
      <c r="H77" s="208" t="n">
        <v>23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성수동사무실임대</t>
        </is>
      </c>
      <c r="C78" s="206" t="inlineStr">
        <is>
          <t>PC</t>
        </is>
      </c>
      <c r="D78" s="207" t="n">
        <v>3</v>
      </c>
      <c r="E78" s="207" t="n">
        <v>0</v>
      </c>
      <c r="F78" s="207" t="n">
        <v>0</v>
      </c>
      <c r="G78" s="207" t="n">
        <v>0</v>
      </c>
      <c r="H78" s="208" t="n">
        <v>24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성수동사무실분양</t>
        </is>
      </c>
      <c r="C79" s="206" t="inlineStr">
        <is>
          <t>PC</t>
        </is>
      </c>
      <c r="D79" s="207" t="n">
        <v>4</v>
      </c>
      <c r="E79" s="207" t="n">
        <v>0</v>
      </c>
      <c r="F79" s="207" t="n">
        <v>0</v>
      </c>
      <c r="G79" s="207" t="n">
        <v>0</v>
      </c>
      <c r="H79" s="208" t="n">
        <v>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성수동분양</t>
        </is>
      </c>
      <c r="C80" s="206" t="inlineStr">
        <is>
          <t>PC</t>
        </is>
      </c>
      <c r="D80" s="207" t="n">
        <v>1</v>
      </c>
      <c r="E80" s="207" t="n">
        <v>0</v>
      </c>
      <c r="F80" s="207" t="n">
        <v>0</v>
      </c>
      <c r="G80" s="207" t="n">
        <v>0</v>
      </c>
      <c r="H80" s="208" t="n">
        <v>10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성수동빌딩매매</t>
        </is>
      </c>
      <c r="C81" s="206" t="inlineStr">
        <is>
          <t>PC</t>
        </is>
      </c>
      <c r="D81" s="207" t="n">
        <v>1</v>
      </c>
      <c r="E81" s="207" t="n">
        <v>0</v>
      </c>
      <c r="F81" s="207" t="n">
        <v>0</v>
      </c>
      <c r="G81" s="207" t="n">
        <v>0</v>
      </c>
      <c r="H81" s="208" t="n">
        <v>17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성수동부동산</t>
        </is>
      </c>
      <c r="C82" s="206" t="inlineStr">
        <is>
          <t>모바일</t>
        </is>
      </c>
      <c r="D82" s="207" t="n">
        <v>3</v>
      </c>
      <c r="E82" s="207" t="n">
        <v>0</v>
      </c>
      <c r="F82" s="207" t="n">
        <v>0</v>
      </c>
      <c r="G82" s="207" t="n">
        <v>0</v>
      </c>
      <c r="H82" s="208" t="n">
        <v>22.7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성수동부동산</t>
        </is>
      </c>
      <c r="C83" s="206" t="inlineStr">
        <is>
          <t>PC</t>
        </is>
      </c>
      <c r="D83" s="207" t="n">
        <v>7</v>
      </c>
      <c r="E83" s="207" t="n">
        <v>0</v>
      </c>
      <c r="F83" s="207" t="n">
        <v>0</v>
      </c>
      <c r="G83" s="207" t="n">
        <v>0</v>
      </c>
      <c r="H83" s="208" t="n">
        <v>23.3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성수동건물매매</t>
        </is>
      </c>
      <c r="C84" s="206" t="inlineStr">
        <is>
          <t>PC</t>
        </is>
      </c>
      <c r="D84" s="207" t="n">
        <v>10</v>
      </c>
      <c r="E84" s="207" t="n">
        <v>0</v>
      </c>
      <c r="F84" s="207" t="n">
        <v>0</v>
      </c>
      <c r="G84" s="207" t="n">
        <v>0</v>
      </c>
      <c r="H84" s="208" t="n">
        <v>9.5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성수동공장</t>
        </is>
      </c>
      <c r="C85" s="206" t="inlineStr">
        <is>
          <t>모바일</t>
        </is>
      </c>
      <c r="D85" s="207" t="n">
        <v>15</v>
      </c>
      <c r="E85" s="207" t="n">
        <v>0</v>
      </c>
      <c r="F85" s="207" t="n">
        <v>0</v>
      </c>
      <c r="G85" s="207" t="n">
        <v>0</v>
      </c>
      <c r="H85" s="208" t="n">
        <v>4.2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성수동공장</t>
        </is>
      </c>
      <c r="C86" s="206" t="inlineStr">
        <is>
          <t>PC</t>
        </is>
      </c>
      <c r="D86" s="207" t="n">
        <v>41</v>
      </c>
      <c r="E86" s="207" t="n">
        <v>0</v>
      </c>
      <c r="F86" s="207" t="n">
        <v>0</v>
      </c>
      <c r="G86" s="207" t="n">
        <v>0</v>
      </c>
      <c r="H86" s="208" t="n">
        <v>7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성수동건물매매</t>
        </is>
      </c>
      <c r="C87" s="206" t="inlineStr">
        <is>
          <t>모바일</t>
        </is>
      </c>
      <c r="D87" s="207" t="n">
        <v>2</v>
      </c>
      <c r="E87" s="207" t="n">
        <v>0</v>
      </c>
      <c r="F87" s="207" t="n">
        <v>0</v>
      </c>
      <c r="G87" s="207" t="n">
        <v>0</v>
      </c>
      <c r="H87" s="208" t="n">
        <v>13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서울숲더스페이스지식산업센터</t>
        </is>
      </c>
      <c r="C88" s="206" t="inlineStr">
        <is>
          <t>PC</t>
        </is>
      </c>
      <c r="D88" s="207" t="n">
        <v>5</v>
      </c>
      <c r="E88" s="207" t="n">
        <v>0</v>
      </c>
      <c r="F88" s="207" t="n">
        <v>0</v>
      </c>
      <c r="G88" s="207" t="n">
        <v>0</v>
      </c>
      <c r="H88" s="208" t="n">
        <v>2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성수아파트형공장</t>
        </is>
      </c>
      <c r="C89" s="206" t="inlineStr">
        <is>
          <t>PC</t>
        </is>
      </c>
      <c r="D89" s="207" t="n">
        <v>4</v>
      </c>
      <c r="E89" s="207" t="n">
        <v>0</v>
      </c>
      <c r="F89" s="207" t="n">
        <v>0</v>
      </c>
      <c r="G89" s="207" t="n">
        <v>0</v>
      </c>
      <c r="H89" s="208" t="n">
        <v>2.5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성수동지식산업센터분양가</t>
        </is>
      </c>
      <c r="C90" s="206" t="inlineStr">
        <is>
          <t>PC</t>
        </is>
      </c>
      <c r="D90" s="207" t="n">
        <v>5</v>
      </c>
      <c r="E90" s="207" t="n">
        <v>0</v>
      </c>
      <c r="F90" s="207" t="n">
        <v>0</v>
      </c>
      <c r="G90" s="207" t="n">
        <v>0</v>
      </c>
      <c r="H90" s="208" t="n">
        <v>2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성수동오피스</t>
        </is>
      </c>
      <c r="C91" s="206" t="inlineStr">
        <is>
          <t>PC</t>
        </is>
      </c>
      <c r="D91" s="207" t="n">
        <v>3</v>
      </c>
      <c r="E91" s="207" t="n">
        <v>0</v>
      </c>
      <c r="F91" s="207" t="n">
        <v>0</v>
      </c>
      <c r="G91" s="207" t="n">
        <v>0</v>
      </c>
      <c r="H91" s="208" t="n">
        <v>5.7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성수지식산업센터임대</t>
        </is>
      </c>
      <c r="C92" s="206" t="inlineStr">
        <is>
          <t>PC</t>
        </is>
      </c>
      <c r="D92" s="207" t="n">
        <v>12</v>
      </c>
      <c r="E92" s="207" t="n">
        <v>0</v>
      </c>
      <c r="F92" s="207" t="n">
        <v>0</v>
      </c>
      <c r="G92" s="207" t="n">
        <v>0</v>
      </c>
      <c r="H92" s="208" t="n">
        <v>8.300000000000001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성수지식산업센터매매</t>
        </is>
      </c>
      <c r="C93" s="206" t="inlineStr">
        <is>
          <t>PC</t>
        </is>
      </c>
      <c r="D93" s="207" t="n">
        <v>14</v>
      </c>
      <c r="E93" s="207" t="n">
        <v>0</v>
      </c>
      <c r="F93" s="207" t="n">
        <v>0</v>
      </c>
      <c r="G93" s="207" t="n">
        <v>0</v>
      </c>
      <c r="H93" s="208" t="n">
        <v>7.2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성수작업실</t>
        </is>
      </c>
      <c r="C94" s="206" t="inlineStr">
        <is>
          <t>PC</t>
        </is>
      </c>
      <c r="D94" s="207" t="n">
        <v>9</v>
      </c>
      <c r="E94" s="207" t="n">
        <v>0</v>
      </c>
      <c r="F94" s="207" t="n">
        <v>0</v>
      </c>
      <c r="G94" s="207" t="n">
        <v>0</v>
      </c>
      <c r="H94" s="208" t="n">
        <v>2.4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성수역지식산업센터</t>
        </is>
      </c>
      <c r="C95" s="206" t="inlineStr">
        <is>
          <t>모바일</t>
        </is>
      </c>
      <c r="D95" s="207" t="n">
        <v>1</v>
      </c>
      <c r="E95" s="207" t="n">
        <v>0</v>
      </c>
      <c r="F95" s="207" t="n">
        <v>0</v>
      </c>
      <c r="G95" s="207" t="n">
        <v>0</v>
      </c>
      <c r="H95" s="208" t="n">
        <v>4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서울숲사무실</t>
        </is>
      </c>
      <c r="C96" s="206" t="inlineStr">
        <is>
          <t>모바일</t>
        </is>
      </c>
      <c r="D96" s="207" t="n">
        <v>1</v>
      </c>
      <c r="E96" s="207" t="n">
        <v>0</v>
      </c>
      <c r="F96" s="207" t="n">
        <v>0</v>
      </c>
      <c r="G96" s="207" t="n">
        <v>0</v>
      </c>
      <c r="H96" s="208" t="n">
        <v>6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서울숲지식산업센터</t>
        </is>
      </c>
      <c r="C97" s="206" t="inlineStr">
        <is>
          <t>PC</t>
        </is>
      </c>
      <c r="D97" s="207" t="n">
        <v>42</v>
      </c>
      <c r="E97" s="207" t="n">
        <v>0</v>
      </c>
      <c r="F97" s="207" t="n">
        <v>0</v>
      </c>
      <c r="G97" s="207" t="n">
        <v>0</v>
      </c>
      <c r="H97" s="208" t="n">
        <v>6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서울숲지식산업센터</t>
        </is>
      </c>
      <c r="C98" s="206" t="inlineStr">
        <is>
          <t>모바일</t>
        </is>
      </c>
      <c r="D98" s="207" t="n">
        <v>4</v>
      </c>
      <c r="E98" s="207" t="n">
        <v>0</v>
      </c>
      <c r="F98" s="207" t="n">
        <v>0</v>
      </c>
      <c r="G98" s="207" t="n">
        <v>0</v>
      </c>
      <c r="H98" s="208" t="n">
        <v>4.8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서울숲사무실</t>
        </is>
      </c>
      <c r="C99" s="206" t="inlineStr">
        <is>
          <t>PC</t>
        </is>
      </c>
      <c r="D99" s="207" t="n">
        <v>3</v>
      </c>
      <c r="E99" s="207" t="n">
        <v>0</v>
      </c>
      <c r="F99" s="207" t="n">
        <v>0</v>
      </c>
      <c r="G99" s="207" t="n">
        <v>0</v>
      </c>
      <c r="H99" s="208" t="n">
        <v>9.699999999999999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성수사무실임대</t>
        </is>
      </c>
      <c r="C100" s="206" t="inlineStr">
        <is>
          <t>PC</t>
        </is>
      </c>
      <c r="D100" s="207" t="n">
        <v>1</v>
      </c>
      <c r="E100" s="207" t="n">
        <v>0</v>
      </c>
      <c r="F100" s="207" t="n">
        <v>0</v>
      </c>
      <c r="G100" s="207" t="n">
        <v>0</v>
      </c>
      <c r="H100" s="208" t="n">
        <v>8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성수사무실임대</t>
        </is>
      </c>
      <c r="C101" s="206" t="inlineStr">
        <is>
          <t>모바일</t>
        </is>
      </c>
      <c r="D101" s="207" t="n">
        <v>1</v>
      </c>
      <c r="E101" s="207" t="n">
        <v>0</v>
      </c>
      <c r="F101" s="207" t="n">
        <v>0</v>
      </c>
      <c r="G101" s="207" t="n">
        <v>0</v>
      </c>
      <c r="H101" s="208" t="n">
        <v>14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성수역지식산업센터</t>
        </is>
      </c>
      <c r="C102" s="206" t="inlineStr">
        <is>
          <t>PC</t>
        </is>
      </c>
      <c r="D102" s="207" t="n">
        <v>9</v>
      </c>
      <c r="E102" s="207" t="n">
        <v>0</v>
      </c>
      <c r="F102" s="207" t="n">
        <v>0</v>
      </c>
      <c r="G102" s="207" t="n">
        <v>0</v>
      </c>
      <c r="H102" s="208" t="n">
        <v>9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성수역사무실</t>
        </is>
      </c>
      <c r="C103" s="206" t="inlineStr">
        <is>
          <t>PC</t>
        </is>
      </c>
      <c r="D103" s="207" t="n">
        <v>3</v>
      </c>
      <c r="E103" s="207" t="n">
        <v>0</v>
      </c>
      <c r="F103" s="207" t="n">
        <v>0</v>
      </c>
      <c r="G103" s="207" t="n">
        <v>0</v>
      </c>
      <c r="H103" s="208" t="n">
        <v>10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성수동지식산업센터임대</t>
        </is>
      </c>
      <c r="C104" s="206" t="inlineStr">
        <is>
          <t>PC</t>
        </is>
      </c>
      <c r="D104" s="207" t="n">
        <v>3</v>
      </c>
      <c r="E104" s="207" t="n">
        <v>0</v>
      </c>
      <c r="F104" s="207" t="n">
        <v>0</v>
      </c>
      <c r="G104" s="207" t="n">
        <v>0</v>
      </c>
      <c r="H104" s="208" t="n">
        <v>9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성수동지식산업센터임대</t>
        </is>
      </c>
      <c r="C105" s="206" t="inlineStr">
        <is>
          <t>모바일</t>
        </is>
      </c>
      <c r="D105" s="207" t="n">
        <v>1</v>
      </c>
      <c r="E105" s="207" t="n">
        <v>0</v>
      </c>
      <c r="F105" s="207" t="n">
        <v>0</v>
      </c>
      <c r="G105" s="207" t="n">
        <v>0</v>
      </c>
      <c r="H105" s="208" t="n">
        <v>6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성수부동산</t>
        </is>
      </c>
      <c r="C106" s="206" t="inlineStr">
        <is>
          <t>PC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10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성수동지식산업센터시세</t>
        </is>
      </c>
      <c r="C107" s="206" t="inlineStr">
        <is>
          <t>모바일</t>
        </is>
      </c>
      <c r="D107" s="207" t="n">
        <v>9</v>
      </c>
      <c r="E107" s="207" t="n">
        <v>0</v>
      </c>
      <c r="F107" s="207" t="n">
        <v>0</v>
      </c>
      <c r="G107" s="207" t="n">
        <v>0</v>
      </c>
      <c r="H107" s="208" t="n">
        <v>3.3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성수전략정비구역1지구</t>
        </is>
      </c>
      <c r="C108" s="206" t="inlineStr">
        <is>
          <t>PC</t>
        </is>
      </c>
      <c r="D108" s="207" t="n">
        <v>76</v>
      </c>
      <c r="E108" s="207" t="n">
        <v>0</v>
      </c>
      <c r="F108" s="207" t="n">
        <v>0</v>
      </c>
      <c r="G108" s="207" t="n">
        <v>0</v>
      </c>
      <c r="H108" s="208" t="n">
        <v>3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성수전략정비</t>
        </is>
      </c>
      <c r="C109" s="206" t="inlineStr">
        <is>
          <t>모바일</t>
        </is>
      </c>
      <c r="D109" s="207" t="n">
        <v>951</v>
      </c>
      <c r="E109" s="207" t="n">
        <v>0</v>
      </c>
      <c r="F109" s="207" t="n">
        <v>0</v>
      </c>
      <c r="G109" s="207" t="n">
        <v>0</v>
      </c>
      <c r="H109" s="208" t="n">
        <v>1.8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성수재개발매물</t>
        </is>
      </c>
      <c r="C110" s="206" t="inlineStr">
        <is>
          <t>모바일</t>
        </is>
      </c>
      <c r="D110" s="207" t="n">
        <v>23</v>
      </c>
      <c r="E110" s="207" t="n">
        <v>0</v>
      </c>
      <c r="F110" s="207" t="n">
        <v>0</v>
      </c>
      <c r="G110" s="207" t="n">
        <v>0</v>
      </c>
      <c r="H110" s="208" t="n">
        <v>5.5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성수재개발매물</t>
        </is>
      </c>
      <c r="C111" s="206" t="inlineStr">
        <is>
          <t>PC</t>
        </is>
      </c>
      <c r="D111" s="207" t="n">
        <v>38</v>
      </c>
      <c r="E111" s="207" t="n">
        <v>0</v>
      </c>
      <c r="F111" s="207" t="n">
        <v>0</v>
      </c>
      <c r="G111" s="207" t="n">
        <v>0</v>
      </c>
      <c r="H111" s="208" t="n">
        <v>6.6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성수임대</t>
        </is>
      </c>
      <c r="C112" s="206" t="inlineStr">
        <is>
          <t>PC</t>
        </is>
      </c>
      <c r="D112" s="207" t="n">
        <v>8</v>
      </c>
      <c r="E112" s="207" t="n">
        <v>0</v>
      </c>
      <c r="F112" s="207" t="n">
        <v>0</v>
      </c>
      <c r="G112" s="207" t="n">
        <v>0</v>
      </c>
      <c r="H112" s="208" t="n">
        <v>2.5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성수임대</t>
        </is>
      </c>
      <c r="C113" s="206" t="inlineStr">
        <is>
          <t>모바일</t>
        </is>
      </c>
      <c r="D113" s="207" t="n">
        <v>10</v>
      </c>
      <c r="E113" s="207" t="n">
        <v>0</v>
      </c>
      <c r="F113" s="207" t="n">
        <v>0</v>
      </c>
      <c r="G113" s="207" t="n">
        <v>0</v>
      </c>
      <c r="H113" s="208" t="n">
        <v>2.4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성수역공유오피스</t>
        </is>
      </c>
      <c r="C114" s="206" t="inlineStr">
        <is>
          <t>모바일</t>
        </is>
      </c>
      <c r="D114" s="207" t="n">
        <v>2</v>
      </c>
      <c r="E114" s="207" t="n">
        <v>0</v>
      </c>
      <c r="F114" s="207" t="n">
        <v>0</v>
      </c>
      <c r="G114" s="207" t="n">
        <v>0</v>
      </c>
      <c r="H114" s="208" t="n">
        <v>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성수건물매매</t>
        </is>
      </c>
      <c r="C115" s="206" t="inlineStr">
        <is>
          <t>모바일</t>
        </is>
      </c>
      <c r="D115" s="207" t="n">
        <v>4</v>
      </c>
      <c r="E115" s="207" t="n">
        <v>0</v>
      </c>
      <c r="F115" s="207" t="n">
        <v>0</v>
      </c>
      <c r="G115" s="207" t="n">
        <v>0</v>
      </c>
      <c r="H115" s="208" t="n">
        <v>3.5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지식산업센터모델하우스</t>
        </is>
      </c>
      <c r="C116" s="206" t="inlineStr">
        <is>
          <t>모바일</t>
        </is>
      </c>
      <c r="D116" s="207" t="n">
        <v>1</v>
      </c>
      <c r="E116" s="207" t="n">
        <v>0</v>
      </c>
      <c r="F116" s="207" t="n">
        <v>0</v>
      </c>
      <c r="G116" s="207" t="n">
        <v>0</v>
      </c>
      <c r="H116" s="208" t="n">
        <v>2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성수지구</t>
        </is>
      </c>
      <c r="C117" s="206" t="inlineStr">
        <is>
          <t>모바일</t>
        </is>
      </c>
      <c r="D117" s="207" t="n">
        <v>257</v>
      </c>
      <c r="E117" s="207" t="n">
        <v>0</v>
      </c>
      <c r="F117" s="207" t="n">
        <v>0</v>
      </c>
      <c r="G117" s="207" t="n">
        <v>0</v>
      </c>
      <c r="H117" s="208" t="n">
        <v>3.4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성수전략정비구역1지구</t>
        </is>
      </c>
      <c r="C118" s="206" t="inlineStr">
        <is>
          <t>모바일</t>
        </is>
      </c>
      <c r="D118" s="207" t="n">
        <v>183</v>
      </c>
      <c r="E118" s="207" t="n">
        <v>0</v>
      </c>
      <c r="F118" s="207" t="n">
        <v>0</v>
      </c>
      <c r="G118" s="207" t="n">
        <v>0</v>
      </c>
      <c r="H118" s="208" t="n">
        <v>4.1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성수정비구역</t>
        </is>
      </c>
      <c r="C119" s="206" t="inlineStr">
        <is>
          <t>PC</t>
        </is>
      </c>
      <c r="D119" s="207" t="n">
        <v>43</v>
      </c>
      <c r="E119" s="207" t="n">
        <v>0</v>
      </c>
      <c r="F119" s="207" t="n">
        <v>0</v>
      </c>
      <c r="G119" s="207" t="n">
        <v>0</v>
      </c>
      <c r="H119" s="208" t="n">
        <v>2.5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성수정비전략지구</t>
        </is>
      </c>
      <c r="C120" s="206" t="inlineStr">
        <is>
          <t>모바일</t>
        </is>
      </c>
      <c r="D120" s="207" t="n">
        <v>6</v>
      </c>
      <c r="E120" s="207" t="n">
        <v>0</v>
      </c>
      <c r="F120" s="207" t="n">
        <v>0</v>
      </c>
      <c r="G120" s="207" t="n">
        <v>0</v>
      </c>
      <c r="H120" s="208" t="n">
        <v>2.5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성수지구</t>
        </is>
      </c>
      <c r="C121" s="206" t="inlineStr">
        <is>
          <t>PC</t>
        </is>
      </c>
      <c r="D121" s="207" t="n">
        <v>100</v>
      </c>
      <c r="E121" s="207" t="n">
        <v>0</v>
      </c>
      <c r="F121" s="207" t="n">
        <v>0</v>
      </c>
      <c r="G121" s="207" t="n">
        <v>0</v>
      </c>
      <c r="H121" s="208" t="n">
        <v>4.9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성수정비구역</t>
        </is>
      </c>
      <c r="C122" s="206" t="inlineStr">
        <is>
          <t>모바일</t>
        </is>
      </c>
      <c r="D122" s="207" t="n">
        <v>104</v>
      </c>
      <c r="E122" s="207" t="n">
        <v>0</v>
      </c>
      <c r="F122" s="207" t="n">
        <v>0</v>
      </c>
      <c r="G122" s="207" t="n">
        <v>0</v>
      </c>
      <c r="H122" s="208" t="n">
        <v>2.4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성수정비전략지구</t>
        </is>
      </c>
      <c r="C123" s="206" t="inlineStr">
        <is>
          <t>PC</t>
        </is>
      </c>
      <c r="D123" s="207" t="n">
        <v>6</v>
      </c>
      <c r="E123" s="207" t="n">
        <v>0</v>
      </c>
      <c r="F123" s="207" t="n">
        <v>0</v>
      </c>
      <c r="G123" s="207" t="n">
        <v>0</v>
      </c>
      <c r="H123" s="208" t="n">
        <v>6.3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지식산업센터분양</t>
        </is>
      </c>
      <c r="C124" s="206" t="inlineStr">
        <is>
          <t>모바일</t>
        </is>
      </c>
      <c r="D124" s="207" t="n">
        <v>1</v>
      </c>
      <c r="E124" s="207" t="n">
        <v>0</v>
      </c>
      <c r="F124" s="207" t="n">
        <v>0</v>
      </c>
      <c r="G124" s="207" t="n">
        <v>0</v>
      </c>
      <c r="H124" s="208" t="n">
        <v>144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지식산업센터</t>
        </is>
      </c>
      <c r="C125" s="206" t="inlineStr">
        <is>
          <t>모바일</t>
        </is>
      </c>
      <c r="D125" s="207" t="n">
        <v>13</v>
      </c>
      <c r="E125" s="207" t="n">
        <v>0</v>
      </c>
      <c r="F125" s="207" t="n">
        <v>0</v>
      </c>
      <c r="G125" s="207" t="n">
        <v>0</v>
      </c>
      <c r="H125" s="208" t="n">
        <v>29.8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지식산업센터</t>
        </is>
      </c>
      <c r="C126" s="206" t="inlineStr">
        <is>
          <t>PC</t>
        </is>
      </c>
      <c r="D126" s="207" t="n">
        <v>5</v>
      </c>
      <c r="E126" s="207" t="n">
        <v>0</v>
      </c>
      <c r="F126" s="207" t="n">
        <v>0</v>
      </c>
      <c r="G126" s="207" t="n">
        <v>0</v>
      </c>
      <c r="H126" s="208" t="n">
        <v>54.8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지식산업단지</t>
        </is>
      </c>
      <c r="C127" s="206" t="inlineStr">
        <is>
          <t>PC</t>
        </is>
      </c>
      <c r="D127" s="207" t="n">
        <v>3</v>
      </c>
      <c r="E127" s="207" t="n">
        <v>0</v>
      </c>
      <c r="F127" s="207" t="n">
        <v>0</v>
      </c>
      <c r="G127" s="207" t="n">
        <v>0</v>
      </c>
      <c r="H127" s="208" t="n">
        <v>9.300000000000001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지산분양</t>
        </is>
      </c>
      <c r="C128" s="206" t="inlineStr">
        <is>
          <t>PC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23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서울지식산업센터분양</t>
        </is>
      </c>
      <c r="C129" s="206" t="inlineStr">
        <is>
          <t>PC</t>
        </is>
      </c>
      <c r="D129" s="207" t="n">
        <v>1</v>
      </c>
      <c r="E129" s="207" t="n">
        <v>0</v>
      </c>
      <c r="F129" s="207" t="n">
        <v>0</v>
      </c>
      <c r="G129" s="207" t="n">
        <v>0</v>
      </c>
      <c r="H129" s="208" t="n">
        <v>11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지식산업센터분양권</t>
        </is>
      </c>
      <c r="C130" s="206" t="inlineStr">
        <is>
          <t>모바일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2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지식산업센터분양가</t>
        </is>
      </c>
      <c r="C131" s="206" t="inlineStr">
        <is>
          <t>모바일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32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성수동아파트형공장분양</t>
        </is>
      </c>
      <c r="C132" s="206" t="inlineStr">
        <is>
          <t>모바일</t>
        </is>
      </c>
      <c r="D132" s="207" t="n">
        <v>1</v>
      </c>
      <c r="E132" s="207" t="n">
        <v>0</v>
      </c>
      <c r="F132" s="207" t="n">
        <v>0</v>
      </c>
      <c r="G132" s="207" t="n">
        <v>0</v>
      </c>
      <c r="H132" s="208" t="n">
        <v>4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-</t>
        </is>
      </c>
      <c r="C133" s="206" t="inlineStr">
        <is>
          <t>모바일</t>
        </is>
      </c>
      <c r="D133" s="207" t="n">
        <v>51</v>
      </c>
      <c r="E133" s="207" t="n">
        <v>0</v>
      </c>
      <c r="F133" s="207" t="n">
        <v>0</v>
      </c>
      <c r="G133" s="207" t="n">
        <v>0</v>
      </c>
      <c r="H133" s="208" t="n">
        <v>2.1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지식산업센터입주</t>
        </is>
      </c>
      <c r="C134" s="206" t="inlineStr">
        <is>
          <t>모바일</t>
        </is>
      </c>
      <c r="D134" s="207" t="n">
        <v>1</v>
      </c>
      <c r="E134" s="207" t="n">
        <v>0</v>
      </c>
      <c r="F134" s="207" t="n">
        <v>0</v>
      </c>
      <c r="G134" s="207" t="n">
        <v>0</v>
      </c>
      <c r="H134" s="208" t="n">
        <v>21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지식산업센터시세</t>
        </is>
      </c>
      <c r="C135" s="206" t="inlineStr">
        <is>
          <t>PC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9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지식산업센터분양권</t>
        </is>
      </c>
      <c r="C136" s="206" t="inlineStr">
        <is>
          <t>PC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성수동지식산업센터분양</t>
        </is>
      </c>
      <c r="C137" s="206" t="inlineStr">
        <is>
          <t>모바일</t>
        </is>
      </c>
      <c r="D137" s="207" t="n">
        <v>1</v>
      </c>
      <c r="E137" s="207" t="n">
        <v>0</v>
      </c>
      <c r="F137" s="207" t="n">
        <v>0</v>
      </c>
      <c r="G137" s="207" t="n">
        <v>0</v>
      </c>
      <c r="H137" s="208" t="n">
        <v>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성수동아파트형공장</t>
        </is>
      </c>
      <c r="C138" s="206" t="inlineStr">
        <is>
          <t>모바일</t>
        </is>
      </c>
      <c r="D138" s="207" t="n">
        <v>167</v>
      </c>
      <c r="E138" s="207" t="n">
        <v>0</v>
      </c>
      <c r="F138" s="207" t="n">
        <v>0</v>
      </c>
      <c r="G138" s="207" t="n">
        <v>0</v>
      </c>
      <c r="H138" s="208" t="n">
        <v>1.5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성수동아파트형공장분양</t>
        </is>
      </c>
      <c r="C139" s="206" t="inlineStr">
        <is>
          <t>모바일</t>
        </is>
      </c>
      <c r="D139" s="207" t="n">
        <v>5</v>
      </c>
      <c r="E139" s="207" t="n">
        <v>0</v>
      </c>
      <c r="F139" s="207" t="n">
        <v>0</v>
      </c>
      <c r="G139" s="207" t="n">
        <v>0</v>
      </c>
      <c r="H139" s="208" t="n">
        <v>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2025-07-08T08:32:22Z</dcterms:modified>
  <cp:lastModifiedBy>USER</cp:lastModifiedBy>
</cp:coreProperties>
</file>