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mmcafd_naver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2266</v>
      </c>
      <c r="AR28" s="175" t="n">
        <v>25</v>
      </c>
      <c r="AS28" s="176" t="n">
        <v>1.11</v>
      </c>
      <c r="AT28" s="176" t="n">
        <v>138</v>
      </c>
      <c r="AU28" s="175" t="n">
        <v>3454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5775</v>
      </c>
      <c r="AR29" s="179" t="n">
        <v>63</v>
      </c>
      <c r="AS29" s="180" t="n">
        <v>1.1</v>
      </c>
      <c r="AT29" s="180" t="n">
        <v>204</v>
      </c>
      <c r="AU29" s="179" t="n">
        <v>12826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1912</v>
      </c>
      <c r="AR30" s="179" t="n">
        <v>29</v>
      </c>
      <c r="AS30" s="180" t="n">
        <v>1.52</v>
      </c>
      <c r="AT30" s="180" t="n">
        <v>157</v>
      </c>
      <c r="AU30" s="179" t="n">
        <v>4565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4577</v>
      </c>
      <c r="AR31" s="179" t="n">
        <v>69</v>
      </c>
      <c r="AS31" s="180" t="n">
        <v>1.51</v>
      </c>
      <c r="AT31" s="180" t="n">
        <v>141</v>
      </c>
      <c r="AU31" s="179" t="n">
        <v>9702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2263</v>
      </c>
      <c r="AR32" s="179" t="n">
        <v>28</v>
      </c>
      <c r="AS32" s="180" t="n">
        <v>1.24</v>
      </c>
      <c r="AT32" s="180" t="n">
        <v>334</v>
      </c>
      <c r="AU32" s="179" t="n">
        <v>9339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4627</v>
      </c>
      <c r="AR33" s="179" t="n">
        <v>48</v>
      </c>
      <c r="AS33" s="180" t="n">
        <v>1.04</v>
      </c>
      <c r="AT33" s="180" t="n">
        <v>209</v>
      </c>
      <c r="AU33" s="179" t="n">
        <v>10021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1962</v>
      </c>
      <c r="AR34" s="179" t="n">
        <v>26</v>
      </c>
      <c r="AS34" s="180" t="n">
        <v>1.33</v>
      </c>
      <c r="AT34" s="180" t="n">
        <v>309</v>
      </c>
      <c r="AU34" s="179" t="n">
        <v>8030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4086</v>
      </c>
      <c r="AR35" s="179" t="n">
        <v>63</v>
      </c>
      <c r="AS35" s="180" t="n">
        <v>1.55</v>
      </c>
      <c r="AT35" s="180" t="n">
        <v>199</v>
      </c>
      <c r="AU35" s="179" t="n">
        <v>12529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1567</v>
      </c>
      <c r="AR36" s="179" t="n">
        <v>11</v>
      </c>
      <c r="AS36" s="180" t="n">
        <v>0.71</v>
      </c>
      <c r="AT36" s="180" t="n">
        <v>280</v>
      </c>
      <c r="AU36" s="179" t="n">
        <v>3080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4092</v>
      </c>
      <c r="AR37" s="179" t="n">
        <v>47</v>
      </c>
      <c r="AS37" s="180" t="n">
        <v>1.15</v>
      </c>
      <c r="AT37" s="180" t="n">
        <v>184</v>
      </c>
      <c r="AU37" s="179" t="n">
        <v>8668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711</v>
      </c>
      <c r="AR38" s="179" t="n">
        <v>13</v>
      </c>
      <c r="AS38" s="180" t="n">
        <v>1.83</v>
      </c>
      <c r="AT38" s="180" t="n">
        <v>355</v>
      </c>
      <c r="AU38" s="179" t="n">
        <v>4620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5652</v>
      </c>
      <c r="AR39" s="179" t="n">
        <v>94</v>
      </c>
      <c r="AS39" s="180" t="n">
        <v>1.67</v>
      </c>
      <c r="AT39" s="180" t="n">
        <v>179</v>
      </c>
      <c r="AU39" s="179" t="n">
        <v>16808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779</v>
      </c>
      <c r="AR40" s="179" t="n">
        <v>14</v>
      </c>
      <c r="AS40" s="180" t="n">
        <v>1.8</v>
      </c>
      <c r="AT40" s="180" t="n">
        <v>271</v>
      </c>
      <c r="AU40" s="179" t="n">
        <v>3795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5524</v>
      </c>
      <c r="AR41" s="179" t="n">
        <v>71</v>
      </c>
      <c r="AS41" s="180" t="n">
        <v>1.29</v>
      </c>
      <c r="AT41" s="180" t="n">
        <v>152</v>
      </c>
      <c r="AU41" s="179" t="n">
        <v>10780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2271</v>
      </c>
      <c r="AR42" s="179" t="n">
        <v>26</v>
      </c>
      <c r="AS42" s="180" t="n">
        <v>1.15</v>
      </c>
      <c r="AT42" s="180" t="n">
        <v>350</v>
      </c>
      <c r="AU42" s="179" t="n">
        <v>9097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5437</v>
      </c>
      <c r="AR43" s="179" t="n">
        <v>33</v>
      </c>
      <c r="AS43" s="180" t="n">
        <v>0.61</v>
      </c>
      <c r="AT43" s="180" t="n">
        <v>306</v>
      </c>
      <c r="AU43" s="179" t="n">
        <v>10109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2257</v>
      </c>
      <c r="AR44" s="179" t="n">
        <v>19</v>
      </c>
      <c r="AS44" s="180" t="n">
        <v>0.85</v>
      </c>
      <c r="AT44" s="180" t="n">
        <v>142</v>
      </c>
      <c r="AU44" s="179" t="n">
        <v>2695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5071</v>
      </c>
      <c r="AR45" s="179" t="n">
        <v>71</v>
      </c>
      <c r="AS45" s="180" t="n">
        <v>1.41</v>
      </c>
      <c r="AT45" s="180" t="n">
        <v>146</v>
      </c>
      <c r="AU45" s="179" t="n">
        <v>10351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2232</v>
      </c>
      <c r="AR46" s="179" t="n">
        <v>22</v>
      </c>
      <c r="AS46" s="180" t="n">
        <v>0.99</v>
      </c>
      <c r="AT46" s="180" t="n">
        <v>138</v>
      </c>
      <c r="AU46" s="179" t="n">
        <v>3025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6208</v>
      </c>
      <c r="AR47" s="179" t="n">
        <v>50</v>
      </c>
      <c r="AS47" s="180" t="n">
        <v>0.8100000000000001</v>
      </c>
      <c r="AT47" s="180" t="n">
        <v>162</v>
      </c>
      <c r="AU47" s="179" t="n">
        <v>8096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2696</v>
      </c>
      <c r="AR48" s="179" t="n">
        <v>45</v>
      </c>
      <c r="AS48" s="180" t="n">
        <v>1.67</v>
      </c>
      <c r="AT48" s="180" t="n">
        <v>158</v>
      </c>
      <c r="AU48" s="179" t="n">
        <v>7106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8063</v>
      </c>
      <c r="AR49" s="179" t="n">
        <v>56</v>
      </c>
      <c r="AS49" s="180" t="n">
        <v>0.7</v>
      </c>
      <c r="AT49" s="180" t="n">
        <v>132</v>
      </c>
      <c r="AU49" s="179" t="n">
        <v>7414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3055</v>
      </c>
      <c r="AR50" s="179" t="n">
        <v>62</v>
      </c>
      <c r="AS50" s="180" t="n">
        <v>2.03</v>
      </c>
      <c r="AT50" s="180" t="n">
        <v>163</v>
      </c>
      <c r="AU50" s="179" t="n">
        <v>10109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11014</v>
      </c>
      <c r="AR51" s="179" t="n">
        <v>55</v>
      </c>
      <c r="AS51" s="180" t="n">
        <v>0.5</v>
      </c>
      <c r="AT51" s="180" t="n">
        <v>150</v>
      </c>
      <c r="AU51" s="179" t="n">
        <v>8250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869</v>
      </c>
      <c r="AR52" s="179" t="n">
        <v>17</v>
      </c>
      <c r="AS52" s="180" t="n">
        <v>1.96</v>
      </c>
      <c r="AT52" s="180" t="n">
        <v>129</v>
      </c>
      <c r="AU52" s="179" t="n">
        <v>2189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12066</v>
      </c>
      <c r="AR53" s="179" t="n">
        <v>135</v>
      </c>
      <c r="AS53" s="180" t="n">
        <v>1.12</v>
      </c>
      <c r="AT53" s="180" t="n">
        <v>116</v>
      </c>
      <c r="AU53" s="179" t="n">
        <v>15697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1231</v>
      </c>
      <c r="AR54" s="179" t="n">
        <v>27</v>
      </c>
      <c r="AS54" s="180" t="n">
        <v>2.2</v>
      </c>
      <c r="AT54" s="180" t="n">
        <v>95</v>
      </c>
      <c r="AU54" s="179" t="n">
        <v>2552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14615</v>
      </c>
      <c r="AR55" s="179" t="n">
        <v>157</v>
      </c>
      <c r="AS55" s="180" t="n">
        <v>1.08</v>
      </c>
      <c r="AT55" s="180" t="n">
        <v>142</v>
      </c>
      <c r="AU55" s="179" t="n">
        <v>22319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3908</v>
      </c>
      <c r="AR56" s="179" t="n">
        <v>62</v>
      </c>
      <c r="AS56" s="180" t="n">
        <v>1.59</v>
      </c>
      <c r="AT56" s="180" t="n">
        <v>155</v>
      </c>
      <c r="AU56" s="179" t="n">
        <v>9592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12332</v>
      </c>
      <c r="AR57" s="179" t="n">
        <v>148</v>
      </c>
      <c r="AS57" s="180" t="n">
        <v>1.21</v>
      </c>
      <c r="AT57" s="180" t="n">
        <v>159</v>
      </c>
      <c r="AU57" s="179" t="n">
        <v>23518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4120</v>
      </c>
      <c r="AR58" s="179" t="n">
        <v>67</v>
      </c>
      <c r="AS58" s="180" t="n">
        <v>1.63</v>
      </c>
      <c r="AT58" s="180" t="n">
        <v>79</v>
      </c>
      <c r="AU58" s="179" t="n">
        <v>5280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13330</v>
      </c>
      <c r="AR59" s="179" t="n">
        <v>159</v>
      </c>
      <c r="AS59" s="180" t="n">
        <v>1.2</v>
      </c>
      <c r="AT59" s="180" t="n">
        <v>162</v>
      </c>
      <c r="AU59" s="179" t="n">
        <v>25707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3867</v>
      </c>
      <c r="AR60" s="179" t="n">
        <v>75</v>
      </c>
      <c r="AS60" s="180" t="n">
        <v>1.94</v>
      </c>
      <c r="AT60" s="180" t="n">
        <v>92</v>
      </c>
      <c r="AU60" s="179" t="n">
        <v>6919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13208</v>
      </c>
      <c r="AR61" s="179" t="n">
        <v>160</v>
      </c>
      <c r="AS61" s="180" t="n">
        <v>1.22</v>
      </c>
      <c r="AT61" s="180" t="n">
        <v>148</v>
      </c>
      <c r="AU61" s="179" t="n">
        <v>23650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4418</v>
      </c>
      <c r="AR62" s="179" t="n">
        <v>67</v>
      </c>
      <c r="AS62" s="180" t="n">
        <v>1.52</v>
      </c>
      <c r="AT62" s="180" t="n">
        <v>68</v>
      </c>
      <c r="AU62" s="179" t="n">
        <v>4576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15598</v>
      </c>
      <c r="AR63" s="179" t="n">
        <v>174</v>
      </c>
      <c r="AS63" s="180" t="n">
        <v>1.12</v>
      </c>
      <c r="AT63" s="180" t="n">
        <v>140</v>
      </c>
      <c r="AU63" s="179" t="n">
        <v>24376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3914</v>
      </c>
      <c r="AR64" s="179" t="n">
        <v>78</v>
      </c>
      <c r="AS64" s="180" t="n">
        <v>2</v>
      </c>
      <c r="AT64" s="180" t="n">
        <v>116</v>
      </c>
      <c r="AU64" s="179" t="n">
        <v>9020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12799</v>
      </c>
      <c r="AR65" s="179" t="n">
        <v>184</v>
      </c>
      <c r="AS65" s="180" t="n">
        <v>1.44</v>
      </c>
      <c r="AT65" s="180" t="n">
        <v>136</v>
      </c>
      <c r="AU65" s="179" t="n">
        <v>25091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995</v>
      </c>
      <c r="AR66" s="179" t="n">
        <v>24</v>
      </c>
      <c r="AS66" s="180" t="n">
        <v>2.42</v>
      </c>
      <c r="AT66" s="180" t="n">
        <v>122</v>
      </c>
      <c r="AU66" s="179" t="n">
        <v>2937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16668</v>
      </c>
      <c r="AR67" s="179" t="n">
        <v>251</v>
      </c>
      <c r="AS67" s="180" t="n">
        <v>1.51</v>
      </c>
      <c r="AT67" s="180" t="n">
        <v>122</v>
      </c>
      <c r="AU67" s="179" t="n">
        <v>30580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934</v>
      </c>
      <c r="AR68" s="179" t="n">
        <v>13</v>
      </c>
      <c r="AS68" s="180" t="n">
        <v>1.4</v>
      </c>
      <c r="AT68" s="180" t="n">
        <v>66</v>
      </c>
      <c r="AU68" s="179" t="n">
        <v>858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17378</v>
      </c>
      <c r="AR69" s="179" t="n">
        <v>236</v>
      </c>
      <c r="AS69" s="180" t="n">
        <v>1.36</v>
      </c>
      <c r="AT69" s="180" t="n">
        <v>137</v>
      </c>
      <c r="AU69" s="179" t="n">
        <v>32318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4215</v>
      </c>
      <c r="AR70" s="179" t="n">
        <v>80</v>
      </c>
      <c r="AS70" s="180" t="n">
        <v>1.9</v>
      </c>
      <c r="AT70" s="180" t="n">
        <v>114</v>
      </c>
      <c r="AU70" s="179" t="n">
        <v>9141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11083</v>
      </c>
      <c r="AR71" s="179" t="n">
        <v>169</v>
      </c>
      <c r="AS71" s="180" t="n">
        <v>1.53</v>
      </c>
      <c r="AT71" s="180" t="n">
        <v>142</v>
      </c>
      <c r="AU71" s="179" t="n">
        <v>24013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4213</v>
      </c>
      <c r="AR72" s="179" t="n">
        <v>74</v>
      </c>
      <c r="AS72" s="180" t="n">
        <v>1.76</v>
      </c>
      <c r="AT72" s="180" t="n">
        <v>91</v>
      </c>
      <c r="AU72" s="179" t="n">
        <v>6743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12447</v>
      </c>
      <c r="AR73" s="179" t="n">
        <v>173</v>
      </c>
      <c r="AS73" s="180" t="n">
        <v>1.39</v>
      </c>
      <c r="AT73" s="180" t="n">
        <v>150</v>
      </c>
      <c r="AU73" s="179" t="n">
        <v>25982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4426</v>
      </c>
      <c r="AR74" s="179" t="n">
        <v>56</v>
      </c>
      <c r="AS74" s="180" t="n">
        <v>1.27</v>
      </c>
      <c r="AT74" s="180" t="n">
        <v>135</v>
      </c>
      <c r="AU74" s="179" t="n">
        <v>7546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16902</v>
      </c>
      <c r="AR75" s="179" t="n">
        <v>173</v>
      </c>
      <c r="AS75" s="180" t="n">
        <v>1.03</v>
      </c>
      <c r="AT75" s="180" t="n">
        <v>153</v>
      </c>
      <c r="AU75" s="179" t="n">
        <v>26466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3055</v>
      </c>
      <c r="AR76" s="179" t="n">
        <v>45</v>
      </c>
      <c r="AS76" s="180" t="n">
        <v>1.48</v>
      </c>
      <c r="AT76" s="180" t="n">
        <v>187</v>
      </c>
      <c r="AU76" s="179" t="n">
        <v>8393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8304</v>
      </c>
      <c r="AR77" s="179" t="n">
        <v>75</v>
      </c>
      <c r="AS77" s="180" t="n">
        <v>0.91</v>
      </c>
      <c r="AT77" s="180" t="n">
        <v>169</v>
      </c>
      <c r="AU77" s="179" t="n">
        <v>12694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1806</v>
      </c>
      <c r="AR78" s="179" t="n">
        <v>19</v>
      </c>
      <c r="AS78" s="180" t="n">
        <v>1.06</v>
      </c>
      <c r="AT78" s="180" t="n">
        <v>189</v>
      </c>
      <c r="AU78" s="179" t="n">
        <v>3586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11576</v>
      </c>
      <c r="AR79" s="179" t="n">
        <v>109</v>
      </c>
      <c r="AS79" s="180" t="n">
        <v>0.95</v>
      </c>
      <c r="AT79" s="180" t="n">
        <v>163</v>
      </c>
      <c r="AU79" s="179" t="n">
        <v>17798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1520</v>
      </c>
      <c r="AR80" s="179" t="n">
        <v>19</v>
      </c>
      <c r="AS80" s="180" t="n">
        <v>1.25</v>
      </c>
      <c r="AT80" s="180" t="n">
        <v>256</v>
      </c>
      <c r="AU80" s="179" t="n">
        <v>4873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25309</v>
      </c>
      <c r="AR81" s="179" t="n">
        <v>200</v>
      </c>
      <c r="AS81" s="180" t="n">
        <v>0.8</v>
      </c>
      <c r="AT81" s="180" t="n">
        <v>135</v>
      </c>
      <c r="AU81" s="179" t="n">
        <v>26961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1721</v>
      </c>
      <c r="AR82" s="179" t="n">
        <v>22</v>
      </c>
      <c r="AS82" s="180" t="n">
        <v>1.28</v>
      </c>
      <c r="AT82" s="180" t="n">
        <v>186</v>
      </c>
      <c r="AU82" s="179" t="n">
        <v>4092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21825</v>
      </c>
      <c r="AR83" s="179" t="n">
        <v>203</v>
      </c>
      <c r="AS83" s="180" t="n">
        <v>0.9399999999999999</v>
      </c>
      <c r="AT83" s="180" t="n">
        <v>130</v>
      </c>
      <c r="AU83" s="179" t="n">
        <v>26488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5243</v>
      </c>
      <c r="AR84" s="179" t="n">
        <v>66</v>
      </c>
      <c r="AS84" s="180" t="n">
        <v>1.26</v>
      </c>
      <c r="AT84" s="180" t="n">
        <v>120</v>
      </c>
      <c r="AU84" s="179" t="n">
        <v>7909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19028</v>
      </c>
      <c r="AR85" s="179" t="n">
        <v>167</v>
      </c>
      <c r="AS85" s="180" t="n">
        <v>0.88</v>
      </c>
      <c r="AT85" s="180" t="n">
        <v>129</v>
      </c>
      <c r="AU85" s="179" t="n">
        <v>21615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5210</v>
      </c>
      <c r="AR86" s="179" t="n">
        <v>73</v>
      </c>
      <c r="AS86" s="180" t="n">
        <v>1.41</v>
      </c>
      <c r="AT86" s="180" t="n">
        <v>162</v>
      </c>
      <c r="AU86" s="179" t="n">
        <v>11803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18903</v>
      </c>
      <c r="AR87" s="179" t="n">
        <v>163</v>
      </c>
      <c r="AS87" s="180" t="n">
        <v>0.87</v>
      </c>
      <c r="AT87" s="180" t="n">
        <v>125</v>
      </c>
      <c r="AU87" s="179" t="n">
        <v>20416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5082</v>
      </c>
      <c r="AR88" s="179" t="n">
        <v>91</v>
      </c>
      <c r="AS88" s="180" t="n">
        <v>1.8</v>
      </c>
      <c r="AT88" s="180" t="n">
        <v>133</v>
      </c>
      <c r="AU88" s="179" t="n">
        <v>12144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16526</v>
      </c>
      <c r="AR89" s="179" t="n">
        <v>150</v>
      </c>
      <c r="AS89" s="180" t="n">
        <v>0.91</v>
      </c>
      <c r="AT89" s="180" t="n">
        <v>142</v>
      </c>
      <c r="AU89" s="179" t="n">
        <v>21329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2012</v>
      </c>
      <c r="AR90" s="179" t="n">
        <v>21</v>
      </c>
      <c r="AS90" s="180" t="n">
        <v>1.05</v>
      </c>
      <c r="AT90" s="180" t="n">
        <v>234</v>
      </c>
      <c r="AU90" s="179" t="n">
        <v>4906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17088</v>
      </c>
      <c r="AR91" s="179" t="n">
        <v>104</v>
      </c>
      <c r="AS91" s="180" t="n">
        <v>0.61</v>
      </c>
      <c r="AT91" s="180" t="n">
        <v>144</v>
      </c>
      <c r="AU91" s="179" t="n">
        <v>14927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3417</v>
      </c>
      <c r="AR92" s="179" t="n">
        <v>39</v>
      </c>
      <c r="AS92" s="180" t="n">
        <v>1.15</v>
      </c>
      <c r="AT92" s="180" t="n">
        <v>162</v>
      </c>
      <c r="AU92" s="179" t="n">
        <v>6303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18709</v>
      </c>
      <c r="AR93" s="179" t="n">
        <v>118</v>
      </c>
      <c r="AS93" s="180" t="n">
        <v>0.64</v>
      </c>
      <c r="AT93" s="180" t="n">
        <v>163</v>
      </c>
      <c r="AU93" s="179" t="n">
        <v>19283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1449</v>
      </c>
      <c r="AR94" s="179" t="n">
        <v>22</v>
      </c>
      <c r="AS94" s="180" t="n">
        <v>1.52</v>
      </c>
      <c r="AT94" s="180" t="n">
        <v>233</v>
      </c>
      <c r="AU94" s="179" t="n">
        <v>5115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21246</v>
      </c>
      <c r="AR95" s="179" t="n">
        <v>130</v>
      </c>
      <c r="AS95" s="180" t="n">
        <v>0.62</v>
      </c>
      <c r="AT95" s="180" t="n">
        <v>148</v>
      </c>
      <c r="AU95" s="179" t="n">
        <v>19217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1333</v>
      </c>
      <c r="AR96" s="179" t="n">
        <v>11</v>
      </c>
      <c r="AS96" s="180" t="n">
        <v>0.83</v>
      </c>
      <c r="AT96" s="180" t="n">
        <v>341</v>
      </c>
      <c r="AU96" s="179" t="n">
        <v>3751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23235</v>
      </c>
      <c r="AR97" s="179" t="n">
        <v>146</v>
      </c>
      <c r="AS97" s="180" t="n">
        <v>0.63</v>
      </c>
      <c r="AT97" s="180" t="n">
        <v>137</v>
      </c>
      <c r="AU97" s="179" t="n">
        <v>19965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1378</v>
      </c>
      <c r="AR98" s="179" t="n">
        <v>12</v>
      </c>
      <c r="AS98" s="180" t="n">
        <v>0.88</v>
      </c>
      <c r="AT98" s="180" t="n">
        <v>120</v>
      </c>
      <c r="AU98" s="179" t="n">
        <v>1441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22612</v>
      </c>
      <c r="AR99" s="179" t="n">
        <v>107</v>
      </c>
      <c r="AS99" s="180" t="n">
        <v>0.48</v>
      </c>
      <c r="AT99" s="180" t="n">
        <v>175</v>
      </c>
      <c r="AU99" s="179" t="n">
        <v>18755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1344</v>
      </c>
      <c r="AR100" s="179" t="n">
        <v>15</v>
      </c>
      <c r="AS100" s="180" t="n">
        <v>1.12</v>
      </c>
      <c r="AT100" s="180" t="n">
        <v>235</v>
      </c>
      <c r="AU100" s="179" t="n">
        <v>3520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16288</v>
      </c>
      <c r="AR101" s="179" t="n">
        <v>98</v>
      </c>
      <c r="AS101" s="180" t="n">
        <v>0.61</v>
      </c>
      <c r="AT101" s="180" t="n">
        <v>230</v>
      </c>
      <c r="AU101" s="179" t="n">
        <v>22517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3537</v>
      </c>
      <c r="AR102" s="179" t="n">
        <v>22</v>
      </c>
      <c r="AS102" s="180" t="n">
        <v>0.63</v>
      </c>
      <c r="AT102" s="180" t="n">
        <v>104</v>
      </c>
      <c r="AU102" s="179" t="n">
        <v>2288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13932</v>
      </c>
      <c r="AR103" s="179" t="n">
        <v>77</v>
      </c>
      <c r="AS103" s="180" t="n">
        <v>0.5600000000000001</v>
      </c>
      <c r="AT103" s="180" t="n">
        <v>195</v>
      </c>
      <c r="AU103" s="179" t="n">
        <v>15037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3299</v>
      </c>
      <c r="AR104" s="179" t="n">
        <v>39</v>
      </c>
      <c r="AS104" s="180" t="n">
        <v>1.19</v>
      </c>
      <c r="AT104" s="180" t="n">
        <v>162</v>
      </c>
      <c r="AU104" s="179" t="n">
        <v>6325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10549</v>
      </c>
      <c r="AR105" s="179" t="n">
        <v>72</v>
      </c>
      <c r="AS105" s="180" t="n">
        <v>0.6899999999999999</v>
      </c>
      <c r="AT105" s="180" t="n">
        <v>155</v>
      </c>
      <c r="AU105" s="179" t="n">
        <v>11187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2989</v>
      </c>
      <c r="AR106" s="179" t="n">
        <v>36</v>
      </c>
      <c r="AS106" s="180" t="n">
        <v>1.21</v>
      </c>
      <c r="AT106" s="180" t="n">
        <v>287</v>
      </c>
      <c r="AU106" s="179" t="n">
        <v>10318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11234</v>
      </c>
      <c r="AR107" s="179" t="n">
        <v>67</v>
      </c>
      <c r="AS107" s="180" t="n">
        <v>0.6</v>
      </c>
      <c r="AT107" s="180" t="n">
        <v>201</v>
      </c>
      <c r="AU107" s="179" t="n">
        <v>13442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1106</v>
      </c>
      <c r="AR108" s="179" t="n">
        <v>13</v>
      </c>
      <c r="AS108" s="180" t="n">
        <v>1.18</v>
      </c>
      <c r="AT108" s="180" t="n">
        <v>157</v>
      </c>
      <c r="AU108" s="179" t="n">
        <v>2046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15875</v>
      </c>
      <c r="AR109" s="179" t="n">
        <v>68</v>
      </c>
      <c r="AS109" s="180" t="n">
        <v>0.43</v>
      </c>
      <c r="AT109" s="180" t="n">
        <v>226</v>
      </c>
      <c r="AU109" s="179" t="n">
        <v>15400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1020</v>
      </c>
      <c r="AR110" s="179" t="n">
        <v>11</v>
      </c>
      <c r="AS110" s="180" t="n">
        <v>1.08</v>
      </c>
      <c r="AT110" s="180" t="n">
        <v>130</v>
      </c>
      <c r="AU110" s="179" t="n">
        <v>1430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14146</v>
      </c>
      <c r="AR111" s="179" t="n">
        <v>120</v>
      </c>
      <c r="AS111" s="180" t="n">
        <v>0.85</v>
      </c>
      <c r="AT111" s="180" t="n">
        <v>219</v>
      </c>
      <c r="AU111" s="179" t="n">
        <v>26290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3384</v>
      </c>
      <c r="AR112" s="179" t="n">
        <v>34</v>
      </c>
      <c r="AS112" s="180" t="n">
        <v>1.01</v>
      </c>
      <c r="AT112" s="180" t="n">
        <v>222</v>
      </c>
      <c r="AU112" s="179" t="n">
        <v>7535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12309</v>
      </c>
      <c r="AR113" s="179" t="n">
        <v>115</v>
      </c>
      <c r="AS113" s="180" t="n">
        <v>0.9399999999999999</v>
      </c>
      <c r="AT113" s="180" t="n">
        <v>126</v>
      </c>
      <c r="AU113" s="179" t="n">
        <v>14509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2855</v>
      </c>
      <c r="AR114" s="179" t="n">
        <v>39</v>
      </c>
      <c r="AS114" s="180" t="n">
        <v>1.37</v>
      </c>
      <c r="AT114" s="180" t="n">
        <v>300</v>
      </c>
      <c r="AU114" s="179" t="n">
        <v>11704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7136</v>
      </c>
      <c r="AR115" s="179" t="n">
        <v>93</v>
      </c>
      <c r="AS115" s="180" t="n">
        <v>1.31</v>
      </c>
      <c r="AT115" s="180" t="n">
        <v>222</v>
      </c>
      <c r="AU115" s="179" t="n">
        <v>20636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3068</v>
      </c>
      <c r="AR116" s="179" t="n">
        <v>30</v>
      </c>
      <c r="AS116" s="180" t="n">
        <v>0.98</v>
      </c>
      <c r="AT116" s="180" t="n">
        <v>287</v>
      </c>
      <c r="AU116" s="179" t="n">
        <v>8624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11883</v>
      </c>
      <c r="AR117" s="179" t="n">
        <v>85</v>
      </c>
      <c r="AS117" s="180" t="n">
        <v>0.72</v>
      </c>
      <c r="AT117" s="180" t="n">
        <v>201</v>
      </c>
      <c r="AU117" s="179" t="n">
        <v>17116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2667</v>
      </c>
      <c r="AR118" s="179" t="n">
        <v>33</v>
      </c>
      <c r="AS118" s="180" t="n">
        <v>1.24</v>
      </c>
      <c r="AT118" s="180" t="n">
        <v>103</v>
      </c>
      <c r="AU118" s="179" t="n">
        <v>3388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9571</v>
      </c>
      <c r="AR119" s="179" t="n">
        <v>62</v>
      </c>
      <c r="AS119" s="180" t="n">
        <v>0.65</v>
      </c>
      <c r="AT119" s="180" t="n">
        <v>264</v>
      </c>
      <c r="AU119" s="179" t="n">
        <v>16346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2668</v>
      </c>
      <c r="AR120" s="179" t="n">
        <v>30</v>
      </c>
      <c r="AS120" s="180" t="n">
        <v>1.13</v>
      </c>
      <c r="AT120" s="180" t="n">
        <v>193</v>
      </c>
      <c r="AU120" s="179" t="n">
        <v>5775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10652</v>
      </c>
      <c r="AR121" s="179" t="n">
        <v>58</v>
      </c>
      <c r="AS121" s="180" t="n">
        <v>0.55</v>
      </c>
      <c r="AT121" s="180" t="n">
        <v>258</v>
      </c>
      <c r="AU121" s="179" t="n">
        <v>14971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953</v>
      </c>
      <c r="AR122" s="179" t="n">
        <v>5</v>
      </c>
      <c r="AS122" s="180" t="n">
        <v>0.53</v>
      </c>
      <c r="AT122" s="180" t="n">
        <v>167</v>
      </c>
      <c r="AU122" s="179" t="n">
        <v>836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15750</v>
      </c>
      <c r="AR123" s="179" t="n">
        <v>85</v>
      </c>
      <c r="AS123" s="180" t="n">
        <v>0.54</v>
      </c>
      <c r="AT123" s="180" t="n">
        <v>189</v>
      </c>
      <c r="AU123" s="179" t="n">
        <v>16060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983</v>
      </c>
      <c r="AR124" s="179" t="n">
        <v>8</v>
      </c>
      <c r="AS124" s="180" t="n">
        <v>0.82</v>
      </c>
      <c r="AT124" s="180" t="n">
        <v>161</v>
      </c>
      <c r="AU124" s="179" t="n">
        <v>1287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12505</v>
      </c>
      <c r="AR125" s="179" t="n">
        <v>75</v>
      </c>
      <c r="AS125" s="180" t="n">
        <v>0.6</v>
      </c>
      <c r="AT125" s="180" t="n">
        <v>222</v>
      </c>
      <c r="AU125" s="179" t="n">
        <v>16687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3047</v>
      </c>
      <c r="AR126" s="179" t="n">
        <v>31</v>
      </c>
      <c r="AS126" s="180" t="n">
        <v>1.02</v>
      </c>
      <c r="AT126" s="180" t="n">
        <v>243</v>
      </c>
      <c r="AU126" s="179" t="n">
        <v>7546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9752</v>
      </c>
      <c r="AR127" s="179" t="n">
        <v>62</v>
      </c>
      <c r="AS127" s="180" t="n">
        <v>0.64</v>
      </c>
      <c r="AT127" s="180" t="n">
        <v>305</v>
      </c>
      <c r="AU127" s="179" t="n">
        <v>18909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3120</v>
      </c>
      <c r="AR128" s="179" t="n">
        <v>38</v>
      </c>
      <c r="AS128" s="180" t="n">
        <v>1.22</v>
      </c>
      <c r="AT128" s="180" t="n">
        <v>202</v>
      </c>
      <c r="AU128" s="179" t="n">
        <v>7689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10126</v>
      </c>
      <c r="AR129" s="179" t="n">
        <v>67</v>
      </c>
      <c r="AS129" s="180" t="n">
        <v>0.67</v>
      </c>
      <c r="AT129" s="180" t="n">
        <v>202</v>
      </c>
      <c r="AU129" s="179" t="n">
        <v>13563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3011</v>
      </c>
      <c r="AR130" s="179" t="n">
        <v>27</v>
      </c>
      <c r="AS130" s="180" t="n">
        <v>0.9</v>
      </c>
      <c r="AT130" s="180" t="n">
        <v>202</v>
      </c>
      <c r="AU130" s="179" t="n">
        <v>5456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11356</v>
      </c>
      <c r="AR131" s="179" t="n">
        <v>55</v>
      </c>
      <c r="AS131" s="180" t="n">
        <v>0.49</v>
      </c>
      <c r="AT131" s="180" t="n">
        <v>313</v>
      </c>
      <c r="AU131" s="179" t="n">
        <v>17226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2546</v>
      </c>
      <c r="AR132" s="179" t="n">
        <v>24</v>
      </c>
      <c r="AS132" s="180" t="n">
        <v>0.95</v>
      </c>
      <c r="AT132" s="180" t="n">
        <v>105</v>
      </c>
      <c r="AU132" s="179" t="n">
        <v>2530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9610</v>
      </c>
      <c r="AR133" s="179" t="n">
        <v>72</v>
      </c>
      <c r="AS133" s="180" t="n">
        <v>0.75</v>
      </c>
      <c r="AT133" s="180" t="n">
        <v>165</v>
      </c>
      <c r="AU133" s="179" t="n">
        <v>11913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2555</v>
      </c>
      <c r="AR134" s="179" t="n">
        <v>19</v>
      </c>
      <c r="AS134" s="180" t="n">
        <v>0.75</v>
      </c>
      <c r="AT134" s="180" t="n">
        <v>373</v>
      </c>
      <c r="AU134" s="179" t="n">
        <v>7084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10334</v>
      </c>
      <c r="AR135" s="179" t="n">
        <v>68</v>
      </c>
      <c r="AS135" s="180" t="n">
        <v>0.66</v>
      </c>
      <c r="AT135" s="180" t="n">
        <v>200</v>
      </c>
      <c r="AU135" s="179" t="n">
        <v>13585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918</v>
      </c>
      <c r="AR136" s="179" t="n">
        <v>9</v>
      </c>
      <c r="AS136" s="180" t="n">
        <v>0.99</v>
      </c>
      <c r="AT136" s="180" t="n">
        <v>412</v>
      </c>
      <c r="AU136" s="179" t="n">
        <v>3707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14446</v>
      </c>
      <c r="AR137" s="179" t="n">
        <v>68</v>
      </c>
      <c r="AS137" s="180" t="n">
        <v>0.48</v>
      </c>
      <c r="AT137" s="180" t="n">
        <v>195</v>
      </c>
      <c r="AU137" s="179" t="n">
        <v>13277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1021</v>
      </c>
      <c r="AR138" s="179" t="n">
        <v>12</v>
      </c>
      <c r="AS138" s="180" t="n">
        <v>1.18</v>
      </c>
      <c r="AT138" s="180" t="n">
        <v>105</v>
      </c>
      <c r="AU138" s="179" t="n">
        <v>1254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12197</v>
      </c>
      <c r="AR139" s="179" t="n">
        <v>94</v>
      </c>
      <c r="AS139" s="180" t="n">
        <v>0.78</v>
      </c>
      <c r="AT139" s="180" t="n">
        <v>261</v>
      </c>
      <c r="AU139" s="179" t="n">
        <v>24508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3132</v>
      </c>
      <c r="AR140" s="179" t="n">
        <v>32</v>
      </c>
      <c r="AS140" s="180" t="n">
        <v>1.03</v>
      </c>
      <c r="AT140" s="180" t="n">
        <v>198</v>
      </c>
      <c r="AU140" s="179" t="n">
        <v>6336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9498</v>
      </c>
      <c r="AR141" s="179" t="n">
        <v>59</v>
      </c>
      <c r="AS141" s="180" t="n">
        <v>0.63</v>
      </c>
      <c r="AT141" s="180" t="n">
        <v>251</v>
      </c>
      <c r="AU141" s="179" t="n">
        <v>14828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2855</v>
      </c>
      <c r="AR142" s="179" t="n">
        <v>19</v>
      </c>
      <c r="AS142" s="180" t="n">
        <v>0.67</v>
      </c>
      <c r="AT142" s="180" t="n">
        <v>127</v>
      </c>
      <c r="AU142" s="179" t="n">
        <v>2409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9660</v>
      </c>
      <c r="AR143" s="179" t="n">
        <v>53</v>
      </c>
      <c r="AS143" s="180" t="n">
        <v>0.55</v>
      </c>
      <c r="AT143" s="180" t="n">
        <v>350</v>
      </c>
      <c r="AU143" s="179" t="n">
        <v>18568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2921</v>
      </c>
      <c r="AR144" s="179" t="n">
        <v>36</v>
      </c>
      <c r="AS144" s="180" t="n">
        <v>1.24</v>
      </c>
      <c r="AT144" s="180" t="n">
        <v>216</v>
      </c>
      <c r="AU144" s="179" t="n">
        <v>7788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11291</v>
      </c>
      <c r="AR145" s="179" t="n">
        <v>79</v>
      </c>
      <c r="AS145" s="180" t="n">
        <v>0.7</v>
      </c>
      <c r="AT145" s="180" t="n">
        <v>225</v>
      </c>
      <c r="AU145" s="179" t="n">
        <v>17809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2609</v>
      </c>
      <c r="AR146" s="179" t="n">
        <v>29</v>
      </c>
      <c r="AS146" s="180" t="n">
        <v>1.12</v>
      </c>
      <c r="AT146" s="180" t="n">
        <v>147</v>
      </c>
      <c r="AU146" s="179" t="n">
        <v>4268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8474</v>
      </c>
      <c r="AR147" s="179" t="n">
        <v>51</v>
      </c>
      <c r="AS147" s="180" t="n">
        <v>0.61</v>
      </c>
      <c r="AT147" s="180" t="n">
        <v>239</v>
      </c>
      <c r="AU147" s="179" t="n">
        <v>12188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2552</v>
      </c>
      <c r="AR148" s="179" t="n">
        <v>19</v>
      </c>
      <c r="AS148" s="180" t="n">
        <v>0.75</v>
      </c>
      <c r="AT148" s="180" t="n">
        <v>251</v>
      </c>
      <c r="AU148" s="179" t="n">
        <v>4774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9869</v>
      </c>
      <c r="AR149" s="179" t="n">
        <v>41</v>
      </c>
      <c r="AS149" s="180" t="n">
        <v>0.42</v>
      </c>
      <c r="AT149" s="180" t="n">
        <v>201</v>
      </c>
      <c r="AU149" s="179" t="n">
        <v>8239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1035</v>
      </c>
      <c r="AR150" s="179" t="n">
        <v>6</v>
      </c>
      <c r="AS150" s="180" t="n">
        <v>0.58</v>
      </c>
      <c r="AT150" s="180" t="n">
        <v>418</v>
      </c>
      <c r="AU150" s="179" t="n">
        <v>2508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13693</v>
      </c>
      <c r="AR151" s="179" t="n">
        <v>63</v>
      </c>
      <c r="AS151" s="180" t="n">
        <v>0.47</v>
      </c>
      <c r="AT151" s="180" t="n">
        <v>185</v>
      </c>
      <c r="AU151" s="179" t="n">
        <v>11638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952</v>
      </c>
      <c r="AR152" s="179" t="n">
        <v>7</v>
      </c>
      <c r="AS152" s="180" t="n">
        <v>0.74</v>
      </c>
      <c r="AT152" s="180" t="n">
        <v>278</v>
      </c>
      <c r="AU152" s="179" t="n">
        <v>1947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12833</v>
      </c>
      <c r="AR153" s="179" t="n">
        <v>54</v>
      </c>
      <c r="AS153" s="180" t="n">
        <v>0.43</v>
      </c>
      <c r="AT153" s="180" t="n">
        <v>223</v>
      </c>
      <c r="AU153" s="179" t="n">
        <v>12034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2960</v>
      </c>
      <c r="AR154" s="179" t="n">
        <v>23</v>
      </c>
      <c r="AS154" s="180" t="n">
        <v>0.78</v>
      </c>
      <c r="AT154" s="180" t="n">
        <v>135</v>
      </c>
      <c r="AU154" s="179" t="n">
        <v>3102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10714</v>
      </c>
      <c r="AR155" s="179" t="n">
        <v>54</v>
      </c>
      <c r="AS155" s="180" t="n">
        <v>0.51</v>
      </c>
      <c r="AT155" s="180" t="n">
        <v>185</v>
      </c>
      <c r="AU155" s="179" t="n">
        <v>9999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1048</v>
      </c>
      <c r="AR156" s="179" t="n">
        <v>11</v>
      </c>
      <c r="AS156" s="180" t="n">
        <v>1.05</v>
      </c>
      <c r="AT156" s="180" t="n">
        <v>76</v>
      </c>
      <c r="AU156" s="179" t="n">
        <v>836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11832</v>
      </c>
      <c r="AR157" s="179" t="n">
        <v>70</v>
      </c>
      <c r="AS157" s="180" t="n">
        <v>0.6</v>
      </c>
      <c r="AT157" s="180" t="n">
        <v>220</v>
      </c>
      <c r="AU157" s="179" t="n">
        <v>15400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2848</v>
      </c>
      <c r="AR158" s="179" t="n">
        <v>26</v>
      </c>
      <c r="AS158" s="180" t="n">
        <v>0.92</v>
      </c>
      <c r="AT158" s="180" t="n">
        <v>182</v>
      </c>
      <c r="AU158" s="179" t="n">
        <v>4741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8994</v>
      </c>
      <c r="AR159" s="179" t="n">
        <v>49</v>
      </c>
      <c r="AS159" s="180" t="n">
        <v>0.55</v>
      </c>
      <c r="AT159" s="180" t="n">
        <v>241</v>
      </c>
      <c r="AU159" s="179" t="n">
        <v>11792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2924</v>
      </c>
      <c r="AR160" s="179" t="n">
        <v>31</v>
      </c>
      <c r="AS160" s="180" t="n">
        <v>1.07</v>
      </c>
      <c r="AT160" s="180" t="n">
        <v>183</v>
      </c>
      <c r="AU160" s="179" t="n">
        <v>5676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10993</v>
      </c>
      <c r="AR161" s="179" t="n">
        <v>62</v>
      </c>
      <c r="AS161" s="180" t="n">
        <v>0.57</v>
      </c>
      <c r="AT161" s="180" t="n">
        <v>217</v>
      </c>
      <c r="AU161" s="179" t="n">
        <v>13431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1001</v>
      </c>
      <c r="AR162" s="179" t="n">
        <v>13</v>
      </c>
      <c r="AS162" s="180" t="n">
        <v>1.3</v>
      </c>
      <c r="AT162" s="180" t="n">
        <v>174</v>
      </c>
      <c r="AU162" s="179" t="n">
        <v>2266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16918</v>
      </c>
      <c r="AR163" s="179" t="n">
        <v>78</v>
      </c>
      <c r="AS163" s="180" t="n">
        <v>0.47</v>
      </c>
      <c r="AT163" s="180" t="n">
        <v>176</v>
      </c>
      <c r="AU163" s="179" t="n">
        <v>13761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943</v>
      </c>
      <c r="AR164" s="179" t="n">
        <v>9</v>
      </c>
      <c r="AS164" s="180" t="n">
        <v>0.96</v>
      </c>
      <c r="AT164" s="180" t="n">
        <v>159</v>
      </c>
      <c r="AU164" s="179" t="n">
        <v>1430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14886</v>
      </c>
      <c r="AR165" s="179" t="n">
        <v>96</v>
      </c>
      <c r="AS165" s="180" t="n">
        <v>0.65</v>
      </c>
      <c r="AT165" s="180" t="n">
        <v>193</v>
      </c>
      <c r="AU165" s="179" t="n">
        <v>18491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853</v>
      </c>
      <c r="AR166" s="179" t="n">
        <v>11</v>
      </c>
      <c r="AS166" s="180" t="n">
        <v>1.29</v>
      </c>
      <c r="AT166" s="180" t="n">
        <v>323</v>
      </c>
      <c r="AU166" s="179" t="n">
        <v>3553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13616</v>
      </c>
      <c r="AR167" s="179" t="n">
        <v>78</v>
      </c>
      <c r="AS167" s="180" t="n">
        <v>0.58</v>
      </c>
      <c r="AT167" s="180" t="n">
        <v>140</v>
      </c>
      <c r="AU167" s="179" t="n">
        <v>10901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2091</v>
      </c>
      <c r="AR168" s="179" t="n">
        <v>28</v>
      </c>
      <c r="AS168" s="180" t="n">
        <v>1.34</v>
      </c>
      <c r="AT168" s="180" t="n">
        <v>144</v>
      </c>
      <c r="AU168" s="179" t="n">
        <v>4026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6829</v>
      </c>
      <c r="AR169" s="179" t="n">
        <v>54</v>
      </c>
      <c r="AS169" s="180" t="n">
        <v>0.8</v>
      </c>
      <c r="AT169" s="180" t="n">
        <v>136</v>
      </c>
      <c r="AU169" s="179" t="n">
        <v>7359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2703</v>
      </c>
      <c r="AR170" s="179" t="n">
        <v>21</v>
      </c>
      <c r="AS170" s="180" t="n">
        <v>0.78</v>
      </c>
      <c r="AT170" s="180" t="n">
        <v>299</v>
      </c>
      <c r="AU170" s="179" t="n">
        <v>6281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9113</v>
      </c>
      <c r="AR171" s="179" t="n">
        <v>68</v>
      </c>
      <c r="AS171" s="180" t="n">
        <v>0.75</v>
      </c>
      <c r="AT171" s="180" t="n">
        <v>192</v>
      </c>
      <c r="AU171" s="179" t="n">
        <v>13024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2667</v>
      </c>
      <c r="AR172" s="179" t="n">
        <v>18</v>
      </c>
      <c r="AS172" s="180" t="n">
        <v>0.68</v>
      </c>
      <c r="AT172" s="180" t="n">
        <v>220</v>
      </c>
      <c r="AU172" s="179" t="n">
        <v>3960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9802</v>
      </c>
      <c r="AR173" s="179" t="n">
        <v>64</v>
      </c>
      <c r="AS173" s="180" t="n">
        <v>0.66</v>
      </c>
      <c r="AT173" s="180" t="n">
        <v>222</v>
      </c>
      <c r="AU173" s="179" t="n">
        <v>14212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2565</v>
      </c>
      <c r="AR174" s="179" t="n">
        <v>24</v>
      </c>
      <c r="AS174" s="180" t="n">
        <v>0.9399999999999999</v>
      </c>
      <c r="AT174" s="180" t="n">
        <v>130</v>
      </c>
      <c r="AU174" s="179" t="n">
        <v>3113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9698</v>
      </c>
      <c r="AR175" s="179" t="n">
        <v>66</v>
      </c>
      <c r="AS175" s="180" t="n">
        <v>0.6899999999999999</v>
      </c>
      <c r="AT175" s="180" t="n">
        <v>211</v>
      </c>
      <c r="AU175" s="179" t="n">
        <v>13915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2506</v>
      </c>
      <c r="AR176" s="179" t="n">
        <v>27</v>
      </c>
      <c r="AS176" s="180" t="n">
        <v>1.08</v>
      </c>
      <c r="AT176" s="180" t="n">
        <v>157</v>
      </c>
      <c r="AU176" s="179" t="n">
        <v>4246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10010</v>
      </c>
      <c r="AR177" s="179" t="n">
        <v>62</v>
      </c>
      <c r="AS177" s="180" t="n">
        <v>0.62</v>
      </c>
      <c r="AT177" s="180" t="n">
        <v>239</v>
      </c>
      <c r="AU177" s="179" t="n">
        <v>14817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956</v>
      </c>
      <c r="AR178" s="179" t="n">
        <v>14</v>
      </c>
      <c r="AS178" s="180" t="n">
        <v>1.47</v>
      </c>
      <c r="AT178" s="180" t="n">
        <v>358</v>
      </c>
      <c r="AU178" s="179" t="n">
        <v>5005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13855</v>
      </c>
      <c r="AR179" s="179" t="n">
        <v>73</v>
      </c>
      <c r="AS179" s="180" t="n">
        <v>0.53</v>
      </c>
      <c r="AT179" s="180" t="n">
        <v>168</v>
      </c>
      <c r="AU179" s="179" t="n">
        <v>12232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950</v>
      </c>
      <c r="AR180" s="179" t="n">
        <v>6</v>
      </c>
      <c r="AS180" s="180" t="n">
        <v>0.64</v>
      </c>
      <c r="AT180" s="180" t="n">
        <v>132</v>
      </c>
      <c r="AU180" s="179" t="n">
        <v>792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11200</v>
      </c>
      <c r="AR181" s="179" t="n">
        <v>71</v>
      </c>
      <c r="AS181" s="180" t="n">
        <v>0.64</v>
      </c>
      <c r="AT181" s="180" t="n">
        <v>157</v>
      </c>
      <c r="AU181" s="179" t="n">
        <v>11176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2848</v>
      </c>
      <c r="AR182" s="179" t="n">
        <v>15</v>
      </c>
      <c r="AS182" s="180" t="n">
        <v>0.53</v>
      </c>
      <c r="AT182" s="180" t="n">
        <v>164</v>
      </c>
      <c r="AU182" s="179" t="n">
        <v>2453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8995</v>
      </c>
      <c r="AR183" s="179" t="n">
        <v>51</v>
      </c>
      <c r="AS183" s="180" t="n">
        <v>0.57</v>
      </c>
      <c r="AT183" s="180" t="n">
        <v>186</v>
      </c>
      <c r="AU183" s="179" t="n">
        <v>9504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2891</v>
      </c>
      <c r="AR184" s="179" t="n">
        <v>23</v>
      </c>
      <c r="AS184" s="180" t="n">
        <v>0.8</v>
      </c>
      <c r="AT184" s="180" t="n">
        <v>178</v>
      </c>
      <c r="AU184" s="179" t="n">
        <v>4092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9440</v>
      </c>
      <c r="AR185" s="179" t="n">
        <v>58</v>
      </c>
      <c r="AS185" s="180" t="n">
        <v>0.62</v>
      </c>
      <c r="AT185" s="180" t="n">
        <v>276</v>
      </c>
      <c r="AU185" s="179" t="n">
        <v>15983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2749</v>
      </c>
      <c r="AR186" s="179" t="n">
        <v>27</v>
      </c>
      <c r="AS186" s="180" t="n">
        <v>0.99</v>
      </c>
      <c r="AT186" s="180" t="n">
        <v>201</v>
      </c>
      <c r="AU186" s="179" t="n">
        <v>5434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10492</v>
      </c>
      <c r="AR187" s="179" t="n">
        <v>60</v>
      </c>
      <c r="AS187" s="180" t="n">
        <v>0.58</v>
      </c>
      <c r="AT187" s="180" t="n">
        <v>203</v>
      </c>
      <c r="AU187" s="179" t="n">
        <v>12155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2520</v>
      </c>
      <c r="AR188" s="179" t="n">
        <v>18</v>
      </c>
      <c r="AS188" s="180" t="n">
        <v>0.72</v>
      </c>
      <c r="AT188" s="180" t="n">
        <v>160</v>
      </c>
      <c r="AU188" s="179" t="n">
        <v>2871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9041</v>
      </c>
      <c r="AR189" s="179" t="n">
        <v>48</v>
      </c>
      <c r="AS189" s="180" t="n">
        <v>0.54</v>
      </c>
      <c r="AT189" s="180" t="n">
        <v>214</v>
      </c>
      <c r="AU189" s="179" t="n">
        <v>10263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2441</v>
      </c>
      <c r="AR190" s="179" t="n">
        <v>24</v>
      </c>
      <c r="AS190" s="180" t="n">
        <v>0.99</v>
      </c>
      <c r="AT190" s="180" t="n">
        <v>251</v>
      </c>
      <c r="AU190" s="179" t="n">
        <v>6017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10476</v>
      </c>
      <c r="AR191" s="179" t="n">
        <v>69</v>
      </c>
      <c r="AS191" s="180" t="n">
        <v>0.66</v>
      </c>
      <c r="AT191" s="180" t="n">
        <v>192</v>
      </c>
      <c r="AU191" s="179" t="n">
        <v>13255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1088</v>
      </c>
      <c r="AR192" s="179" t="n">
        <v>11</v>
      </c>
      <c r="AS192" s="180" t="n">
        <v>1.02</v>
      </c>
      <c r="AT192" s="180" t="n">
        <v>190</v>
      </c>
      <c r="AU192" s="179" t="n">
        <v>2090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14894</v>
      </c>
      <c r="AR193" s="179" t="n">
        <v>73</v>
      </c>
      <c r="AS193" s="180" t="n">
        <v>0.5</v>
      </c>
      <c r="AT193" s="180" t="n">
        <v>277</v>
      </c>
      <c r="AU193" s="179" t="n">
        <v>20218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1007</v>
      </c>
      <c r="AR194" s="179" t="n">
        <v>7</v>
      </c>
      <c r="AS194" s="180" t="n">
        <v>0.7</v>
      </c>
      <c r="AT194" s="180" t="n">
        <v>416</v>
      </c>
      <c r="AU194" s="179" t="n">
        <v>2915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13996</v>
      </c>
      <c r="AR195" s="179" t="n">
        <v>63</v>
      </c>
      <c r="AS195" s="180" t="n">
        <v>0.46</v>
      </c>
      <c r="AT195" s="180" t="n">
        <v>281</v>
      </c>
      <c r="AU195" s="179" t="n">
        <v>17732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2984</v>
      </c>
      <c r="AR196" s="179" t="n">
        <v>31</v>
      </c>
      <c r="AS196" s="180" t="n">
        <v>1.04</v>
      </c>
      <c r="AT196" s="180" t="n">
        <v>257</v>
      </c>
      <c r="AU196" s="179" t="n">
        <v>7964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11072</v>
      </c>
      <c r="AR197" s="179" t="n">
        <v>55</v>
      </c>
      <c r="AS197" s="180" t="n">
        <v>0.5</v>
      </c>
      <c r="AT197" s="180" t="n">
        <v>168</v>
      </c>
      <c r="AU197" s="179" t="n">
        <v>9262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2823</v>
      </c>
      <c r="AR198" s="179" t="n">
        <v>27</v>
      </c>
      <c r="AS198" s="180" t="n">
        <v>0.96</v>
      </c>
      <c r="AT198" s="180" t="n">
        <v>294</v>
      </c>
      <c r="AU198" s="179" t="n">
        <v>7931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10105</v>
      </c>
      <c r="AR199" s="179" t="n">
        <v>72</v>
      </c>
      <c r="AS199" s="180" t="n">
        <v>0.72</v>
      </c>
      <c r="AT199" s="180" t="n">
        <v>216</v>
      </c>
      <c r="AU199" s="179" t="n">
        <v>15521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2975</v>
      </c>
      <c r="AR200" s="179" t="n">
        <v>40</v>
      </c>
      <c r="AS200" s="180" t="n">
        <v>1.35</v>
      </c>
      <c r="AT200" s="180" t="n">
        <v>202</v>
      </c>
      <c r="AU200" s="179" t="n">
        <v>8074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11699</v>
      </c>
      <c r="AR201" s="179" t="n">
        <v>56</v>
      </c>
      <c r="AS201" s="180" t="n">
        <v>0.48</v>
      </c>
      <c r="AT201" s="180" t="n">
        <v>186</v>
      </c>
      <c r="AU201" s="179" t="n">
        <v>10417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2496</v>
      </c>
      <c r="AR202" s="179" t="n">
        <v>35</v>
      </c>
      <c r="AS202" s="180" t="n">
        <v>1.41</v>
      </c>
      <c r="AT202" s="180" t="n">
        <v>123</v>
      </c>
      <c r="AU202" s="179" t="n">
        <v>4290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10002</v>
      </c>
      <c r="AR203" s="179" t="n">
        <v>54</v>
      </c>
      <c r="AS203" s="180" t="n">
        <v>0.54</v>
      </c>
      <c r="AT203" s="180" t="n">
        <v>186</v>
      </c>
      <c r="AU203" s="179" t="n">
        <v>10021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2443</v>
      </c>
      <c r="AR204" s="179" t="n">
        <v>23</v>
      </c>
      <c r="AS204" s="180" t="n">
        <v>0.95</v>
      </c>
      <c r="AT204" s="180" t="n">
        <v>236</v>
      </c>
      <c r="AU204" s="179" t="n">
        <v>5423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10811</v>
      </c>
      <c r="AR205" s="179" t="n">
        <v>63</v>
      </c>
      <c r="AS205" s="180" t="n">
        <v>0.59</v>
      </c>
      <c r="AT205" s="180" t="n">
        <v>239</v>
      </c>
      <c r="AU205" s="179" t="n">
        <v>15037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950</v>
      </c>
      <c r="AR206" s="179" t="n">
        <v>11</v>
      </c>
      <c r="AS206" s="180" t="n">
        <v>1.16</v>
      </c>
      <c r="AT206" s="180" t="n">
        <v>177</v>
      </c>
      <c r="AU206" s="179" t="n">
        <v>1947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14159</v>
      </c>
      <c r="AR207" s="179" t="n">
        <v>78</v>
      </c>
      <c r="AS207" s="180" t="n">
        <v>0.5600000000000001</v>
      </c>
      <c r="AT207" s="180" t="n">
        <v>184</v>
      </c>
      <c r="AU207" s="179" t="n">
        <v>14366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948</v>
      </c>
      <c r="AR208" s="179" t="n">
        <v>16</v>
      </c>
      <c r="AS208" s="180" t="n">
        <v>1.69</v>
      </c>
      <c r="AT208" s="180" t="n">
        <v>219</v>
      </c>
      <c r="AU208" s="179" t="n">
        <v>3498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12710</v>
      </c>
      <c r="AR209" s="179" t="n">
        <v>95</v>
      </c>
      <c r="AS209" s="180" t="n">
        <v>0.75</v>
      </c>
      <c r="AT209" s="180" t="n">
        <v>226</v>
      </c>
      <c r="AU209" s="179" t="n">
        <v>21505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2770</v>
      </c>
      <c r="AR210" s="179" t="n">
        <v>31</v>
      </c>
      <c r="AS210" s="180" t="n">
        <v>1.12</v>
      </c>
      <c r="AT210" s="180" t="n">
        <v>132</v>
      </c>
      <c r="AU210" s="179" t="n">
        <v>4092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11049</v>
      </c>
      <c r="AR211" s="179" t="n">
        <v>57</v>
      </c>
      <c r="AS211" s="180" t="n">
        <v>0.52</v>
      </c>
      <c r="AT211" s="180" t="n">
        <v>205</v>
      </c>
      <c r="AU211" s="179" t="n">
        <v>11660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08시~09시</t>
        </is>
      </c>
      <c r="D62" s="192" t="n">
        <v>13</v>
      </c>
      <c r="E62" s="192" t="n">
        <v>0.52</v>
      </c>
      <c r="F62" s="192" t="n">
        <v>1.3</v>
      </c>
      <c r="G62" s="193" t="n">
        <v>183</v>
      </c>
      <c r="H62" s="193" t="n">
        <v>2376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09시~10시</t>
        </is>
      </c>
      <c r="D63" s="192" t="n">
        <v>22</v>
      </c>
      <c r="E63" s="192" t="n">
        <v>0.58</v>
      </c>
      <c r="F63" s="192" t="n">
        <v>1.3</v>
      </c>
      <c r="G63" s="193" t="n">
        <v>115</v>
      </c>
      <c r="H63" s="193" t="n">
        <v>2530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10시~11시</t>
        </is>
      </c>
      <c r="D64" s="192" t="n">
        <v>35</v>
      </c>
      <c r="E64" s="192" t="n">
        <v>0.77</v>
      </c>
      <c r="F64" s="192" t="n">
        <v>1.3</v>
      </c>
      <c r="G64" s="193" t="n">
        <v>131</v>
      </c>
      <c r="H64" s="193" t="n">
        <v>4598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11시~12시</t>
        </is>
      </c>
      <c r="D65" s="192" t="n">
        <v>22</v>
      </c>
      <c r="E65" s="192" t="n">
        <v>0.46</v>
      </c>
      <c r="F65" s="192" t="n">
        <v>1.3</v>
      </c>
      <c r="G65" s="193" t="n">
        <v>165</v>
      </c>
      <c r="H65" s="193" t="n">
        <v>3619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12시~13시</t>
        </is>
      </c>
      <c r="D66" s="192" t="n">
        <v>25</v>
      </c>
      <c r="E66" s="192" t="n">
        <v>0.55</v>
      </c>
      <c r="F66" s="192" t="n">
        <v>1.3</v>
      </c>
      <c r="G66" s="193" t="n">
        <v>145</v>
      </c>
      <c r="H66" s="193" t="n">
        <v>3619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13시~14시</t>
        </is>
      </c>
      <c r="D67" s="192" t="n">
        <v>24</v>
      </c>
      <c r="E67" s="192" t="n">
        <v>0.48</v>
      </c>
      <c r="F67" s="192" t="n">
        <v>1.3</v>
      </c>
      <c r="G67" s="193" t="n">
        <v>202</v>
      </c>
      <c r="H67" s="193" t="n">
        <v>4851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14시~15시</t>
        </is>
      </c>
      <c r="D68" s="192" t="n">
        <v>36</v>
      </c>
      <c r="E68" s="192" t="n">
        <v>0.73</v>
      </c>
      <c r="F68" s="192" t="n">
        <v>1.3</v>
      </c>
      <c r="G68" s="193" t="n">
        <v>155</v>
      </c>
      <c r="H68" s="193" t="n">
        <v>5566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15시~16시</t>
        </is>
      </c>
      <c r="D69" s="192" t="n">
        <v>32</v>
      </c>
      <c r="E69" s="192" t="n">
        <v>0.6899999999999999</v>
      </c>
      <c r="F69" s="192" t="n">
        <v>1.3</v>
      </c>
      <c r="G69" s="193" t="n">
        <v>135</v>
      </c>
      <c r="H69" s="193" t="n">
        <v>4323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16시~17시</t>
        </is>
      </c>
      <c r="D70" s="192" t="n">
        <v>32</v>
      </c>
      <c r="E70" s="192" t="n">
        <v>0.79</v>
      </c>
      <c r="F70" s="192" t="n">
        <v>1.3</v>
      </c>
      <c r="G70" s="193" t="n">
        <v>158</v>
      </c>
      <c r="H70" s="193" t="n">
        <v>5060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17시~18시</t>
        </is>
      </c>
      <c r="D71" s="192" t="n">
        <v>30</v>
      </c>
      <c r="E71" s="192" t="n">
        <v>0.84</v>
      </c>
      <c r="F71" s="192" t="n">
        <v>1.3</v>
      </c>
      <c r="G71" s="193" t="n">
        <v>165</v>
      </c>
      <c r="H71" s="193" t="n">
        <v>4939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18시~19시</t>
        </is>
      </c>
      <c r="D72" s="192" t="n">
        <v>17</v>
      </c>
      <c r="E72" s="192" t="n">
        <v>0.57</v>
      </c>
      <c r="F72" s="192" t="n">
        <v>1.3</v>
      </c>
      <c r="G72" s="193" t="n">
        <v>185</v>
      </c>
      <c r="H72" s="193" t="n">
        <v>3146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19시~20시</t>
        </is>
      </c>
      <c r="D73" s="192" t="n">
        <v>14</v>
      </c>
      <c r="E73" s="192" t="n">
        <v>0.51</v>
      </c>
      <c r="F73" s="192" t="n">
        <v>1.4</v>
      </c>
      <c r="G73" s="193" t="n">
        <v>197</v>
      </c>
      <c r="H73" s="193" t="n">
        <v>2761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20시~21시</t>
        </is>
      </c>
      <c r="D74" s="192" t="n">
        <v>12</v>
      </c>
      <c r="E74" s="192" t="n">
        <v>0.4</v>
      </c>
      <c r="F74" s="192" t="n">
        <v>1.4</v>
      </c>
      <c r="G74" s="193" t="n">
        <v>274</v>
      </c>
      <c r="H74" s="193" t="n">
        <v>3289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21시~22시</t>
        </is>
      </c>
      <c r="D75" s="192" t="n">
        <v>23</v>
      </c>
      <c r="E75" s="192" t="n">
        <v>0.6</v>
      </c>
      <c r="F75" s="192" t="n">
        <v>1.4</v>
      </c>
      <c r="G75" s="193" t="n">
        <v>198</v>
      </c>
      <c r="H75" s="193" t="n">
        <v>4554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22시~23시</t>
        </is>
      </c>
      <c r="D76" s="192" t="n">
        <v>28</v>
      </c>
      <c r="E76" s="192" t="n">
        <v>0.75</v>
      </c>
      <c r="F76" s="192" t="n">
        <v>1.4</v>
      </c>
      <c r="G76" s="193" t="n">
        <v>199</v>
      </c>
      <c r="H76" s="193" t="n">
        <v>5577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23시~00시</t>
        </is>
      </c>
      <c r="D77" s="192" t="n">
        <v>34</v>
      </c>
      <c r="E77" s="192" t="n">
        <v>1.1</v>
      </c>
      <c r="F77" s="192" t="n">
        <v>1.3</v>
      </c>
      <c r="G77" s="193" t="n">
        <v>253</v>
      </c>
      <c r="H77" s="193" t="n">
        <v>8613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08시~09시</t>
        </is>
      </c>
      <c r="D78" s="192" t="n">
        <v>12</v>
      </c>
      <c r="E78" s="192" t="n">
        <v>0.61</v>
      </c>
      <c r="F78" s="192" t="n">
        <v>1.3</v>
      </c>
      <c r="G78" s="193" t="n">
        <v>197</v>
      </c>
      <c r="H78" s="193" t="n">
        <v>2365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09시~10시</t>
        </is>
      </c>
      <c r="D79" s="192" t="n">
        <v>26</v>
      </c>
      <c r="E79" s="192" t="n">
        <v>0.83</v>
      </c>
      <c r="F79" s="192" t="n">
        <v>1.3</v>
      </c>
      <c r="G79" s="193" t="n">
        <v>231</v>
      </c>
      <c r="H79" s="193" t="n">
        <v>5995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10시~11시</t>
        </is>
      </c>
      <c r="D80" s="192" t="n">
        <v>31</v>
      </c>
      <c r="E80" s="192" t="n">
        <v>0.8100000000000001</v>
      </c>
      <c r="F80" s="192" t="n">
        <v>1.3</v>
      </c>
      <c r="G80" s="193" t="n">
        <v>262</v>
      </c>
      <c r="H80" s="193" t="n">
        <v>8107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11시~12시</t>
        </is>
      </c>
      <c r="D81" s="192" t="n">
        <v>24</v>
      </c>
      <c r="E81" s="192" t="n">
        <v>0.63</v>
      </c>
      <c r="F81" s="192" t="n">
        <v>1.3</v>
      </c>
      <c r="G81" s="193" t="n">
        <v>211</v>
      </c>
      <c r="H81" s="193" t="n">
        <v>5060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12시~13시</t>
        </is>
      </c>
      <c r="D82" s="192" t="n">
        <v>16</v>
      </c>
      <c r="E82" s="192" t="n">
        <v>0.44</v>
      </c>
      <c r="F82" s="192" t="n">
        <v>1.3</v>
      </c>
      <c r="G82" s="193" t="n">
        <v>100</v>
      </c>
      <c r="H82" s="193" t="n">
        <v>1606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13시~14시</t>
        </is>
      </c>
      <c r="D83" s="192" t="n">
        <v>35</v>
      </c>
      <c r="E83" s="192" t="n">
        <v>0.85</v>
      </c>
      <c r="F83" s="192" t="n">
        <v>1.3</v>
      </c>
      <c r="G83" s="193" t="n">
        <v>252</v>
      </c>
      <c r="H83" s="193" t="n">
        <v>8811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14시~15시</t>
        </is>
      </c>
      <c r="D84" s="192" t="n">
        <v>32</v>
      </c>
      <c r="E84" s="192" t="n">
        <v>0.75</v>
      </c>
      <c r="F84" s="192" t="n">
        <v>1.2</v>
      </c>
      <c r="G84" s="193" t="n">
        <v>130</v>
      </c>
      <c r="H84" s="193" t="n">
        <v>4158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15시~16시</t>
        </is>
      </c>
      <c r="D85" s="192" t="n">
        <v>25</v>
      </c>
      <c r="E85" s="192" t="n">
        <v>0.62</v>
      </c>
      <c r="F85" s="192" t="n">
        <v>1.3</v>
      </c>
      <c r="G85" s="193" t="n">
        <v>216</v>
      </c>
      <c r="H85" s="193" t="n">
        <v>5412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16시~17시</t>
        </is>
      </c>
      <c r="D86" s="192" t="n">
        <v>27</v>
      </c>
      <c r="E86" s="192" t="n">
        <v>0.76</v>
      </c>
      <c r="F86" s="192" t="n">
        <v>1.3</v>
      </c>
      <c r="G86" s="193" t="n">
        <v>106</v>
      </c>
      <c r="H86" s="193" t="n">
        <v>2860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17시~18시</t>
        </is>
      </c>
      <c r="D87" s="192" t="n">
        <v>17</v>
      </c>
      <c r="E87" s="192" t="n">
        <v>0.61</v>
      </c>
      <c r="F87" s="192" t="n">
        <v>1.3</v>
      </c>
      <c r="G87" s="193" t="n">
        <v>340</v>
      </c>
      <c r="H87" s="193" t="n">
        <v>5786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18시~19시</t>
        </is>
      </c>
      <c r="D88" s="192" t="n">
        <v>16</v>
      </c>
      <c r="E88" s="192" t="n">
        <v>0.74</v>
      </c>
      <c r="F88" s="192" t="n">
        <v>1.3</v>
      </c>
      <c r="G88" s="193" t="n">
        <v>84</v>
      </c>
      <c r="H88" s="193" t="n">
        <v>1342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19시~20시</t>
        </is>
      </c>
      <c r="D89" s="192" t="n">
        <v>18</v>
      </c>
      <c r="E89" s="192" t="n">
        <v>0.83</v>
      </c>
      <c r="F89" s="192" t="n">
        <v>1.3</v>
      </c>
      <c r="G89" s="193" t="n">
        <v>281</v>
      </c>
      <c r="H89" s="193" t="n">
        <v>5060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20시~21시</t>
        </is>
      </c>
      <c r="D90" s="192" t="n">
        <v>16</v>
      </c>
      <c r="E90" s="192" t="n">
        <v>0.7</v>
      </c>
      <c r="F90" s="192" t="n">
        <v>1.3</v>
      </c>
      <c r="G90" s="193" t="n">
        <v>146</v>
      </c>
      <c r="H90" s="193" t="n">
        <v>2343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21시~22시</t>
        </is>
      </c>
      <c r="D91" s="192" t="n">
        <v>17</v>
      </c>
      <c r="E91" s="192" t="n">
        <v>0.63</v>
      </c>
      <c r="F91" s="192" t="n">
        <v>1.3</v>
      </c>
      <c r="G91" s="193" t="n">
        <v>302</v>
      </c>
      <c r="H91" s="193" t="n">
        <v>5137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22시~23시</t>
        </is>
      </c>
      <c r="D92" s="192" t="n">
        <v>30</v>
      </c>
      <c r="E92" s="192" t="n">
        <v>1.05</v>
      </c>
      <c r="F92" s="192" t="n">
        <v>1.3</v>
      </c>
      <c r="G92" s="193" t="n">
        <v>403</v>
      </c>
      <c r="H92" s="193" t="n">
        <v>12078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23시~00시</t>
        </is>
      </c>
      <c r="D93" s="192" t="n">
        <v>8</v>
      </c>
      <c r="E93" s="192" t="n">
        <v>0.35</v>
      </c>
      <c r="F93" s="192" t="n">
        <v>1.3</v>
      </c>
      <c r="G93" s="193" t="n">
        <v>369</v>
      </c>
      <c r="H93" s="193" t="n">
        <v>2948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00시~01시</t>
        </is>
      </c>
      <c r="D94" s="192" t="n">
        <v>1</v>
      </c>
      <c r="E94" s="192" t="n">
        <v>50</v>
      </c>
      <c r="F94" s="192" t="n">
        <v>1.5</v>
      </c>
      <c r="G94" s="193" t="n">
        <v>1551</v>
      </c>
      <c r="H94" s="193" t="n">
        <v>1551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08시~09시</t>
        </is>
      </c>
      <c r="D95" s="192" t="n">
        <v>11</v>
      </c>
      <c r="E95" s="192" t="n">
        <v>0.5600000000000001</v>
      </c>
      <c r="F95" s="192" t="n">
        <v>1.3</v>
      </c>
      <c r="G95" s="193" t="n">
        <v>139</v>
      </c>
      <c r="H95" s="193" t="n">
        <v>1529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09시~10시</t>
        </is>
      </c>
      <c r="D96" s="192" t="n">
        <v>24</v>
      </c>
      <c r="E96" s="192" t="n">
        <v>0.75</v>
      </c>
      <c r="F96" s="192" t="n">
        <v>1.2</v>
      </c>
      <c r="G96" s="193" t="n">
        <v>134</v>
      </c>
      <c r="H96" s="193" t="n">
        <v>3223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10시~11시</t>
        </is>
      </c>
      <c r="D97" s="192" t="n">
        <v>22</v>
      </c>
      <c r="E97" s="192" t="n">
        <v>0.5600000000000001</v>
      </c>
      <c r="F97" s="192" t="n">
        <v>1.3</v>
      </c>
      <c r="G97" s="193" t="n">
        <v>142</v>
      </c>
      <c r="H97" s="193" t="n">
        <v>3124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11시~12시</t>
        </is>
      </c>
      <c r="D98" s="192" t="n">
        <v>24</v>
      </c>
      <c r="E98" s="192" t="n">
        <v>0.65</v>
      </c>
      <c r="F98" s="192" t="n">
        <v>1.3</v>
      </c>
      <c r="G98" s="193" t="n">
        <v>175</v>
      </c>
      <c r="H98" s="193" t="n">
        <v>4202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12시~13시</t>
        </is>
      </c>
      <c r="D99" s="192" t="n">
        <v>28</v>
      </c>
      <c r="E99" s="192" t="n">
        <v>0.75</v>
      </c>
      <c r="F99" s="192" t="n">
        <v>1.3</v>
      </c>
      <c r="G99" s="193" t="n">
        <v>328</v>
      </c>
      <c r="H99" s="193" t="n">
        <v>9185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13시~14시</t>
        </is>
      </c>
      <c r="D100" s="192" t="n">
        <v>28</v>
      </c>
      <c r="E100" s="192" t="n">
        <v>0.7</v>
      </c>
      <c r="F100" s="192" t="n">
        <v>1.3</v>
      </c>
      <c r="G100" s="193" t="n">
        <v>196</v>
      </c>
      <c r="H100" s="193" t="n">
        <v>5489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14시~15시</t>
        </is>
      </c>
      <c r="D101" s="192" t="n">
        <v>33</v>
      </c>
      <c r="E101" s="192" t="n">
        <v>0.74</v>
      </c>
      <c r="F101" s="192" t="n">
        <v>1.3</v>
      </c>
      <c r="G101" s="193" t="n">
        <v>196</v>
      </c>
      <c r="H101" s="193" t="n">
        <v>6479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15시~16시</t>
        </is>
      </c>
      <c r="D102" s="192" t="n">
        <v>27</v>
      </c>
      <c r="E102" s="192" t="n">
        <v>0.66</v>
      </c>
      <c r="F102" s="192" t="n">
        <v>1.3</v>
      </c>
      <c r="G102" s="193" t="n">
        <v>170</v>
      </c>
      <c r="H102" s="193" t="n">
        <v>4587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16시~17시</t>
        </is>
      </c>
      <c r="D103" s="192" t="n">
        <v>23</v>
      </c>
      <c r="E103" s="192" t="n">
        <v>0.61</v>
      </c>
      <c r="F103" s="192" t="n">
        <v>1.3</v>
      </c>
      <c r="G103" s="193" t="n">
        <v>256</v>
      </c>
      <c r="H103" s="193" t="n">
        <v>5896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17시~18시</t>
        </is>
      </c>
      <c r="D104" s="192" t="n">
        <v>23</v>
      </c>
      <c r="E104" s="192" t="n">
        <v>0.7</v>
      </c>
      <c r="F104" s="192" t="n">
        <v>1.3</v>
      </c>
      <c r="G104" s="193" t="n">
        <v>162</v>
      </c>
      <c r="H104" s="193" t="n">
        <v>3718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18시~19시</t>
        </is>
      </c>
      <c r="D105" s="192" t="n">
        <v>7</v>
      </c>
      <c r="E105" s="192" t="n">
        <v>0.27</v>
      </c>
      <c r="F105" s="192" t="n">
        <v>1.3</v>
      </c>
      <c r="G105" s="193" t="n">
        <v>94</v>
      </c>
      <c r="H105" s="193" t="n">
        <v>660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19시~20시</t>
        </is>
      </c>
      <c r="D106" s="192" t="n">
        <v>13</v>
      </c>
      <c r="E106" s="192" t="n">
        <v>0.53</v>
      </c>
      <c r="F106" s="192" t="n">
        <v>1.3</v>
      </c>
      <c r="G106" s="193" t="n">
        <v>151</v>
      </c>
      <c r="H106" s="193" t="n">
        <v>1969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20시~21시</t>
        </is>
      </c>
      <c r="D107" s="192" t="n">
        <v>20</v>
      </c>
      <c r="E107" s="192" t="n">
        <v>0.82</v>
      </c>
      <c r="F107" s="192" t="n">
        <v>1.4</v>
      </c>
      <c r="G107" s="193" t="n">
        <v>306</v>
      </c>
      <c r="H107" s="193" t="n">
        <v>6127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21시~22시</t>
        </is>
      </c>
      <c r="D108" s="192" t="n">
        <v>17</v>
      </c>
      <c r="E108" s="192" t="n">
        <v>0.62</v>
      </c>
      <c r="F108" s="192" t="n">
        <v>1.4</v>
      </c>
      <c r="G108" s="193" t="n">
        <v>263</v>
      </c>
      <c r="H108" s="193" t="n">
        <v>4466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22시~23시</t>
        </is>
      </c>
      <c r="D109" s="192" t="n">
        <v>18</v>
      </c>
      <c r="E109" s="192" t="n">
        <v>0.64</v>
      </c>
      <c r="F109" s="192" t="n">
        <v>1.4</v>
      </c>
      <c r="G109" s="193" t="n">
        <v>256</v>
      </c>
      <c r="H109" s="193" t="n">
        <v>4609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23시~00시</t>
        </is>
      </c>
      <c r="D110" s="192" t="n">
        <v>21</v>
      </c>
      <c r="E110" s="192" t="n">
        <v>0.83</v>
      </c>
      <c r="F110" s="192" t="n">
        <v>1.4</v>
      </c>
      <c r="G110" s="193" t="n">
        <v>189</v>
      </c>
      <c r="H110" s="193" t="n">
        <v>3971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00시~01시</t>
        </is>
      </c>
      <c r="D111" s="192" t="n">
        <v>0</v>
      </c>
      <c r="E111" s="192" t="n">
        <v>0</v>
      </c>
      <c r="F111" s="192" t="n">
        <v>1.5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08시~09시</t>
        </is>
      </c>
      <c r="D112" s="192" t="n">
        <v>14</v>
      </c>
      <c r="E112" s="192" t="n">
        <v>0.6899999999999999</v>
      </c>
      <c r="F112" s="192" t="n">
        <v>1.4</v>
      </c>
      <c r="G112" s="193" t="n">
        <v>243</v>
      </c>
      <c r="H112" s="193" t="n">
        <v>3399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09시~10시</t>
        </is>
      </c>
      <c r="D113" s="192" t="n">
        <v>21</v>
      </c>
      <c r="E113" s="192" t="n">
        <v>0.65</v>
      </c>
      <c r="F113" s="192" t="n">
        <v>1.5</v>
      </c>
      <c r="G113" s="193" t="n">
        <v>201</v>
      </c>
      <c r="H113" s="193" t="n">
        <v>4224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10시~11시</t>
        </is>
      </c>
      <c r="D114" s="192" t="n">
        <v>25</v>
      </c>
      <c r="E114" s="192" t="n">
        <v>0.68</v>
      </c>
      <c r="F114" s="192" t="n">
        <v>1.4</v>
      </c>
      <c r="G114" s="193" t="n">
        <v>127</v>
      </c>
      <c r="H114" s="193" t="n">
        <v>3179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11시~12시</t>
        </is>
      </c>
      <c r="D115" s="192" t="n">
        <v>19</v>
      </c>
      <c r="E115" s="192" t="n">
        <v>0.49</v>
      </c>
      <c r="F115" s="192" t="n">
        <v>1.4</v>
      </c>
      <c r="G115" s="193" t="n">
        <v>244</v>
      </c>
      <c r="H115" s="193" t="n">
        <v>4642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12시~13시</t>
        </is>
      </c>
      <c r="D116" s="192" t="n">
        <v>24</v>
      </c>
      <c r="E116" s="192" t="n">
        <v>0.68</v>
      </c>
      <c r="F116" s="192" t="n">
        <v>1.4</v>
      </c>
      <c r="G116" s="193" t="n">
        <v>169</v>
      </c>
      <c r="H116" s="193" t="n">
        <v>4059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13시~14시</t>
        </is>
      </c>
      <c r="D117" s="192" t="n">
        <v>22</v>
      </c>
      <c r="E117" s="192" t="n">
        <v>0.53</v>
      </c>
      <c r="F117" s="192" t="n">
        <v>1.4</v>
      </c>
      <c r="G117" s="193" t="n">
        <v>172</v>
      </c>
      <c r="H117" s="193" t="n">
        <v>3773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14시~15시</t>
        </is>
      </c>
      <c r="D118" s="192" t="n">
        <v>27</v>
      </c>
      <c r="E118" s="192" t="n">
        <v>0.64</v>
      </c>
      <c r="F118" s="192" t="n">
        <v>1.4</v>
      </c>
      <c r="G118" s="193" t="n">
        <v>110</v>
      </c>
      <c r="H118" s="193" t="n">
        <v>2970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15시~16시</t>
        </is>
      </c>
      <c r="D119" s="192" t="n">
        <v>33</v>
      </c>
      <c r="E119" s="192" t="n">
        <v>0.84</v>
      </c>
      <c r="F119" s="192" t="n">
        <v>1.4</v>
      </c>
      <c r="G119" s="193" t="n">
        <v>163</v>
      </c>
      <c r="H119" s="193" t="n">
        <v>5379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16시~17시</t>
        </is>
      </c>
      <c r="D120" s="192" t="n">
        <v>29</v>
      </c>
      <c r="E120" s="192" t="n">
        <v>0.88</v>
      </c>
      <c r="F120" s="192" t="n">
        <v>1.4</v>
      </c>
      <c r="G120" s="193" t="n">
        <v>307</v>
      </c>
      <c r="H120" s="193" t="n">
        <v>8899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17시~18시</t>
        </is>
      </c>
      <c r="D121" s="192" t="n">
        <v>19</v>
      </c>
      <c r="E121" s="192" t="n">
        <v>0.68</v>
      </c>
      <c r="F121" s="192" t="n">
        <v>1.4</v>
      </c>
      <c r="G121" s="193" t="n">
        <v>189</v>
      </c>
      <c r="H121" s="193" t="n">
        <v>3597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18시~19시</t>
        </is>
      </c>
      <c r="D122" s="192" t="n">
        <v>13</v>
      </c>
      <c r="E122" s="192" t="n">
        <v>0.61</v>
      </c>
      <c r="F122" s="192" t="n">
        <v>1.4</v>
      </c>
      <c r="G122" s="193" t="n">
        <v>302</v>
      </c>
      <c r="H122" s="193" t="n">
        <v>3927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19시~20시</t>
        </is>
      </c>
      <c r="D123" s="192" t="n">
        <v>19</v>
      </c>
      <c r="E123" s="192" t="n">
        <v>0.88</v>
      </c>
      <c r="F123" s="192" t="n">
        <v>1.5</v>
      </c>
      <c r="G123" s="193" t="n">
        <v>126</v>
      </c>
      <c r="H123" s="193" t="n">
        <v>2398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20시~21시</t>
        </is>
      </c>
      <c r="D124" s="192" t="n">
        <v>13</v>
      </c>
      <c r="E124" s="192" t="n">
        <v>0.57</v>
      </c>
      <c r="F124" s="192" t="n">
        <v>1.5</v>
      </c>
      <c r="G124" s="193" t="n">
        <v>267</v>
      </c>
      <c r="H124" s="193" t="n">
        <v>3476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21시~22시</t>
        </is>
      </c>
      <c r="D125" s="192" t="n">
        <v>16</v>
      </c>
      <c r="E125" s="192" t="n">
        <v>0.59</v>
      </c>
      <c r="F125" s="192" t="n">
        <v>1.5</v>
      </c>
      <c r="G125" s="193" t="n">
        <v>201</v>
      </c>
      <c r="H125" s="193" t="n">
        <v>3223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22시~23시</t>
        </is>
      </c>
      <c r="D126" s="192" t="n">
        <v>19</v>
      </c>
      <c r="E126" s="192" t="n">
        <v>0.58</v>
      </c>
      <c r="F126" s="192" t="n">
        <v>1.5</v>
      </c>
      <c r="G126" s="193" t="n">
        <v>181</v>
      </c>
      <c r="H126" s="193" t="n">
        <v>3443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23시~00시</t>
        </is>
      </c>
      <c r="D127" s="192" t="n">
        <v>25</v>
      </c>
      <c r="E127" s="192" t="n">
        <v>0.95</v>
      </c>
      <c r="F127" s="192" t="n">
        <v>1.5</v>
      </c>
      <c r="G127" s="193" t="n">
        <v>120</v>
      </c>
      <c r="H127" s="193" t="n">
        <v>2992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08시~09시</t>
        </is>
      </c>
      <c r="D128" s="192" t="n">
        <v>14</v>
      </c>
      <c r="E128" s="192" t="n">
        <v>0.62</v>
      </c>
      <c r="F128" s="192" t="n">
        <v>1.4</v>
      </c>
      <c r="G128" s="193" t="n">
        <v>137</v>
      </c>
      <c r="H128" s="193" t="n">
        <v>1914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09시~10시</t>
        </is>
      </c>
      <c r="D129" s="192" t="n">
        <v>26</v>
      </c>
      <c r="E129" s="192" t="n">
        <v>0.73</v>
      </c>
      <c r="F129" s="192" t="n">
        <v>1.4</v>
      </c>
      <c r="G129" s="193" t="n">
        <v>304</v>
      </c>
      <c r="H129" s="193" t="n">
        <v>7898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10시~11시</t>
        </is>
      </c>
      <c r="D130" s="192" t="n">
        <v>27</v>
      </c>
      <c r="E130" s="192" t="n">
        <v>0.65</v>
      </c>
      <c r="F130" s="192" t="n">
        <v>1.3</v>
      </c>
      <c r="G130" s="193" t="n">
        <v>218</v>
      </c>
      <c r="H130" s="193" t="n">
        <v>5874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11시~12시</t>
        </is>
      </c>
      <c r="D131" s="192" t="n">
        <v>16</v>
      </c>
      <c r="E131" s="192" t="n">
        <v>0.38</v>
      </c>
      <c r="F131" s="192" t="n">
        <v>1.3</v>
      </c>
      <c r="G131" s="193" t="n">
        <v>151</v>
      </c>
      <c r="H131" s="193" t="n">
        <v>2420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12시~13시</t>
        </is>
      </c>
      <c r="D132" s="192" t="n">
        <v>29</v>
      </c>
      <c r="E132" s="192" t="n">
        <v>0.68</v>
      </c>
      <c r="F132" s="192" t="n">
        <v>1.3</v>
      </c>
      <c r="G132" s="193" t="n">
        <v>138</v>
      </c>
      <c r="H132" s="193" t="n">
        <v>3993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13시~14시</t>
        </is>
      </c>
      <c r="D133" s="192" t="n">
        <v>29</v>
      </c>
      <c r="E133" s="192" t="n">
        <v>0.6</v>
      </c>
      <c r="F133" s="192" t="n">
        <v>1.3</v>
      </c>
      <c r="G133" s="193" t="n">
        <v>262</v>
      </c>
      <c r="H133" s="193" t="n">
        <v>7590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14시~15시</t>
        </is>
      </c>
      <c r="D134" s="192" t="n">
        <v>26</v>
      </c>
      <c r="E134" s="192" t="n">
        <v>0.53</v>
      </c>
      <c r="F134" s="192" t="n">
        <v>1.3</v>
      </c>
      <c r="G134" s="193" t="n">
        <v>149</v>
      </c>
      <c r="H134" s="193" t="n">
        <v>3861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15시~16시</t>
        </is>
      </c>
      <c r="D135" s="192" t="n">
        <v>24</v>
      </c>
      <c r="E135" s="192" t="n">
        <v>0.51</v>
      </c>
      <c r="F135" s="192" t="n">
        <v>1.3</v>
      </c>
      <c r="G135" s="193" t="n">
        <v>317</v>
      </c>
      <c r="H135" s="193" t="n">
        <v>7601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16시~17시</t>
        </is>
      </c>
      <c r="D136" s="192" t="n">
        <v>33</v>
      </c>
      <c r="E136" s="192" t="n">
        <v>0.88</v>
      </c>
      <c r="F136" s="192" t="n">
        <v>1.3</v>
      </c>
      <c r="G136" s="193" t="n">
        <v>273</v>
      </c>
      <c r="H136" s="193" t="n">
        <v>8998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17시~18시</t>
        </is>
      </c>
      <c r="D137" s="192" t="n">
        <v>10</v>
      </c>
      <c r="E137" s="192" t="n">
        <v>0.35</v>
      </c>
      <c r="F137" s="192" t="n">
        <v>1.3</v>
      </c>
      <c r="G137" s="193" t="n">
        <v>141</v>
      </c>
      <c r="H137" s="193" t="n">
        <v>1408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18시~19시</t>
        </is>
      </c>
      <c r="D138" s="192" t="n">
        <v>11</v>
      </c>
      <c r="E138" s="192" t="n">
        <v>0.49</v>
      </c>
      <c r="F138" s="192" t="n">
        <v>1.3</v>
      </c>
      <c r="G138" s="193" t="n">
        <v>90</v>
      </c>
      <c r="H138" s="193" t="n">
        <v>990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19시~20시</t>
        </is>
      </c>
      <c r="D139" s="192" t="n">
        <v>21</v>
      </c>
      <c r="E139" s="192" t="n">
        <v>0.92</v>
      </c>
      <c r="F139" s="192" t="n">
        <v>1.3</v>
      </c>
      <c r="G139" s="193" t="n">
        <v>196</v>
      </c>
      <c r="H139" s="193" t="n">
        <v>4114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20시~21시</t>
        </is>
      </c>
      <c r="D140" s="192" t="n">
        <v>10</v>
      </c>
      <c r="E140" s="192" t="n">
        <v>0.39</v>
      </c>
      <c r="F140" s="192" t="n">
        <v>1.3</v>
      </c>
      <c r="G140" s="193" t="n">
        <v>311</v>
      </c>
      <c r="H140" s="193" t="n">
        <v>3113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21시~22시</t>
        </is>
      </c>
      <c r="D141" s="192" t="n">
        <v>34</v>
      </c>
      <c r="E141" s="192" t="n">
        <v>0.9</v>
      </c>
      <c r="F141" s="192" t="n">
        <v>1.3</v>
      </c>
      <c r="G141" s="193" t="n">
        <v>194</v>
      </c>
      <c r="H141" s="193" t="n">
        <v>6600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22시~23시</t>
        </is>
      </c>
      <c r="D142" s="192" t="n">
        <v>27</v>
      </c>
      <c r="E142" s="192" t="n">
        <v>0.89</v>
      </c>
      <c r="F142" s="192" t="n">
        <v>1.3</v>
      </c>
      <c r="G142" s="193" t="n">
        <v>149</v>
      </c>
      <c r="H142" s="193" t="n">
        <v>4015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23시~00시</t>
        </is>
      </c>
      <c r="D143" s="192" t="n">
        <v>22</v>
      </c>
      <c r="E143" s="192" t="n">
        <v>0.8</v>
      </c>
      <c r="F143" s="192" t="n">
        <v>1.3</v>
      </c>
      <c r="G143" s="193" t="n">
        <v>202</v>
      </c>
      <c r="H143" s="193" t="n">
        <v>4433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00시~01시</t>
        </is>
      </c>
      <c r="D144" s="192" t="n">
        <v>0</v>
      </c>
      <c r="E144" s="192" t="n">
        <v>0</v>
      </c>
      <c r="F144" s="192" t="n">
        <v>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08시~09시</t>
        </is>
      </c>
      <c r="D145" s="192" t="n">
        <v>9</v>
      </c>
      <c r="E145" s="192" t="n">
        <v>0.42</v>
      </c>
      <c r="F145" s="192" t="n">
        <v>1.3</v>
      </c>
      <c r="G145" s="193" t="n">
        <v>117</v>
      </c>
      <c r="H145" s="193" t="n">
        <v>1056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09시~10시</t>
        </is>
      </c>
      <c r="D146" s="192" t="n">
        <v>26</v>
      </c>
      <c r="E146" s="192" t="n">
        <v>0.6899999999999999</v>
      </c>
      <c r="F146" s="192" t="n">
        <v>1.3</v>
      </c>
      <c r="G146" s="193" t="n">
        <v>221</v>
      </c>
      <c r="H146" s="193" t="n">
        <v>5753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10시~11시</t>
        </is>
      </c>
      <c r="D147" s="192" t="n">
        <v>20</v>
      </c>
      <c r="E147" s="192" t="n">
        <v>0.49</v>
      </c>
      <c r="F147" s="192" t="n">
        <v>1.3</v>
      </c>
      <c r="G147" s="193" t="n">
        <v>157</v>
      </c>
      <c r="H147" s="193" t="n">
        <v>3146</v>
      </c>
      <c r="I147" s="192" t="n">
        <v>0</v>
      </c>
      <c r="J147" s="194" t="n">
        <v>0</v>
      </c>
    </row>
    <row r="148">
      <c r="B148" s="192" t="inlineStr">
        <is>
          <t>토요일</t>
        </is>
      </c>
      <c r="C148" s="192" t="inlineStr">
        <is>
          <t>11시~12시</t>
        </is>
      </c>
      <c r="D148" s="192" t="n">
        <v>22</v>
      </c>
      <c r="E148" s="192" t="n">
        <v>0.5</v>
      </c>
      <c r="F148" s="192" t="n">
        <v>1.3</v>
      </c>
      <c r="G148" s="193" t="n">
        <v>128</v>
      </c>
      <c r="H148" s="193" t="n">
        <v>2805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12시~13시</t>
        </is>
      </c>
      <c r="D149" s="192" t="n">
        <v>30</v>
      </c>
      <c r="E149" s="192" t="n">
        <v>0.64</v>
      </c>
      <c r="F149" s="192" t="n">
        <v>1.3</v>
      </c>
      <c r="G149" s="193" t="n">
        <v>123</v>
      </c>
      <c r="H149" s="193" t="n">
        <v>3696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13시~14시</t>
        </is>
      </c>
      <c r="D150" s="192" t="n">
        <v>23</v>
      </c>
      <c r="E150" s="192" t="n">
        <v>0.45</v>
      </c>
      <c r="F150" s="192" t="n">
        <v>1.3</v>
      </c>
      <c r="G150" s="193" t="n">
        <v>236</v>
      </c>
      <c r="H150" s="193" t="n">
        <v>5434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14시~15시</t>
        </is>
      </c>
      <c r="D151" s="192" t="n">
        <v>23</v>
      </c>
      <c r="E151" s="192" t="n">
        <v>0.4</v>
      </c>
      <c r="F151" s="192" t="n">
        <v>1.3</v>
      </c>
      <c r="G151" s="193" t="n">
        <v>205</v>
      </c>
      <c r="H151" s="193" t="n">
        <v>4708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15시~16시</t>
        </is>
      </c>
      <c r="D152" s="192" t="n">
        <v>22</v>
      </c>
      <c r="E152" s="192" t="n">
        <v>0.39</v>
      </c>
      <c r="F152" s="192" t="n">
        <v>1.3</v>
      </c>
      <c r="G152" s="193" t="n">
        <v>244</v>
      </c>
      <c r="H152" s="193" t="n">
        <v>5368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16시~17시</t>
        </is>
      </c>
      <c r="D153" s="192" t="n">
        <v>25</v>
      </c>
      <c r="E153" s="192" t="n">
        <v>0.51</v>
      </c>
      <c r="F153" s="192" t="n">
        <v>1.3</v>
      </c>
      <c r="G153" s="193" t="n">
        <v>287</v>
      </c>
      <c r="H153" s="193" t="n">
        <v>7172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17시~18시</t>
        </is>
      </c>
      <c r="D154" s="192" t="n">
        <v>26</v>
      </c>
      <c r="E154" s="192" t="n">
        <v>0.67</v>
      </c>
      <c r="F154" s="192" t="n">
        <v>1.3</v>
      </c>
      <c r="G154" s="193" t="n">
        <v>179</v>
      </c>
      <c r="H154" s="193" t="n">
        <v>4642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18시~19시</t>
        </is>
      </c>
      <c r="D155" s="192" t="n">
        <v>15</v>
      </c>
      <c r="E155" s="192" t="n">
        <v>0.47</v>
      </c>
      <c r="F155" s="192" t="n">
        <v>1.3</v>
      </c>
      <c r="G155" s="193" t="n">
        <v>196</v>
      </c>
      <c r="H155" s="193" t="n">
        <v>2937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19시~20시</t>
        </is>
      </c>
      <c r="D156" s="192" t="n">
        <v>26</v>
      </c>
      <c r="E156" s="192" t="n">
        <v>0.95</v>
      </c>
      <c r="F156" s="192" t="n">
        <v>1.3</v>
      </c>
      <c r="G156" s="193" t="n">
        <v>177</v>
      </c>
      <c r="H156" s="193" t="n">
        <v>4598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20시~21시</t>
        </is>
      </c>
      <c r="D157" s="192" t="n">
        <v>25</v>
      </c>
      <c r="E157" s="192" t="n">
        <v>0.92</v>
      </c>
      <c r="F157" s="192" t="n">
        <v>1.4</v>
      </c>
      <c r="G157" s="193" t="n">
        <v>215</v>
      </c>
      <c r="H157" s="193" t="n">
        <v>5368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21시~22시</t>
        </is>
      </c>
      <c r="D158" s="192" t="n">
        <v>31</v>
      </c>
      <c r="E158" s="192" t="n">
        <v>1.13</v>
      </c>
      <c r="F158" s="192" t="n">
        <v>1.3</v>
      </c>
      <c r="G158" s="193" t="n">
        <v>222</v>
      </c>
      <c r="H158" s="193" t="n">
        <v>6875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22시~23시</t>
        </is>
      </c>
      <c r="D159" s="192" t="n">
        <v>25</v>
      </c>
      <c r="E159" s="192" t="n">
        <v>0.9</v>
      </c>
      <c r="F159" s="192" t="n">
        <v>1.3</v>
      </c>
      <c r="G159" s="193" t="n">
        <v>162</v>
      </c>
      <c r="H159" s="193" t="n">
        <v>4048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23시~00시</t>
        </is>
      </c>
      <c r="D160" s="192" t="n">
        <v>17</v>
      </c>
      <c r="E160" s="192" t="n">
        <v>0.64</v>
      </c>
      <c r="F160" s="192" t="n">
        <v>1.3</v>
      </c>
      <c r="G160" s="193" t="n">
        <v>481</v>
      </c>
      <c r="H160" s="193" t="n">
        <v>8173</v>
      </c>
      <c r="I160" s="192" t="n">
        <v>0</v>
      </c>
      <c r="J160" s="194" t="n">
        <v>0</v>
      </c>
    </row>
    <row r="161">
      <c r="B161" s="192" t="inlineStr">
        <is>
          <t>일요일</t>
        </is>
      </c>
      <c r="C161" s="192" t="inlineStr">
        <is>
          <t>00시~01시</t>
        </is>
      </c>
      <c r="D161" s="192" t="n">
        <v>0</v>
      </c>
      <c r="E161" s="192" t="n">
        <v>0</v>
      </c>
      <c r="F161" s="192" t="n">
        <v>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일요일</t>
        </is>
      </c>
      <c r="C162" s="192" t="inlineStr">
        <is>
          <t>01시~02시</t>
        </is>
      </c>
      <c r="D162" s="192" t="n">
        <v>1</v>
      </c>
      <c r="E162" s="192" t="n">
        <v>0</v>
      </c>
      <c r="F162" s="192" t="n">
        <v>0</v>
      </c>
      <c r="G162" s="193" t="n">
        <v>88</v>
      </c>
      <c r="H162" s="193" t="n">
        <v>88</v>
      </c>
      <c r="I162" s="192" t="n">
        <v>0</v>
      </c>
      <c r="J162" s="194" t="n">
        <v>0</v>
      </c>
    </row>
    <row r="163">
      <c r="B163" s="192" t="inlineStr">
        <is>
          <t>일요일</t>
        </is>
      </c>
      <c r="C163" s="192" t="inlineStr">
        <is>
          <t>03시~04시</t>
        </is>
      </c>
      <c r="D163" s="192" t="n">
        <v>0</v>
      </c>
      <c r="E163" s="192" t="n">
        <v>0</v>
      </c>
      <c r="F163" s="192" t="n">
        <v>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일요일</t>
        </is>
      </c>
      <c r="C164" s="192" t="inlineStr">
        <is>
          <t>08시~09시</t>
        </is>
      </c>
      <c r="D164" s="192" t="n">
        <v>11</v>
      </c>
      <c r="E164" s="192" t="n">
        <v>0.44</v>
      </c>
      <c r="F164" s="192" t="n">
        <v>1.4</v>
      </c>
      <c r="G164" s="193" t="n">
        <v>262</v>
      </c>
      <c r="H164" s="193" t="n">
        <v>2882</v>
      </c>
      <c r="I164" s="192" t="n">
        <v>0</v>
      </c>
      <c r="J164" s="194" t="n">
        <v>0</v>
      </c>
    </row>
    <row r="165">
      <c r="B165" s="192" t="inlineStr">
        <is>
          <t>일요일</t>
        </is>
      </c>
      <c r="C165" s="192" t="inlineStr">
        <is>
          <t>09시~10시</t>
        </is>
      </c>
      <c r="D165" s="192" t="n">
        <v>21</v>
      </c>
      <c r="E165" s="192" t="n">
        <v>0.59</v>
      </c>
      <c r="F165" s="192" t="n">
        <v>1.3</v>
      </c>
      <c r="G165" s="193" t="n">
        <v>200</v>
      </c>
      <c r="H165" s="193" t="n">
        <v>4202</v>
      </c>
      <c r="I165" s="192" t="n">
        <v>0</v>
      </c>
      <c r="J165" s="194" t="n">
        <v>0</v>
      </c>
    </row>
    <row r="166">
      <c r="B166" s="192" t="inlineStr">
        <is>
          <t>일요일</t>
        </is>
      </c>
      <c r="C166" s="192" t="inlineStr">
        <is>
          <t>10시~11시</t>
        </is>
      </c>
      <c r="D166" s="192" t="n">
        <v>28</v>
      </c>
      <c r="E166" s="192" t="n">
        <v>0.61</v>
      </c>
      <c r="F166" s="192" t="n">
        <v>1.3</v>
      </c>
      <c r="G166" s="193" t="n">
        <v>233</v>
      </c>
      <c r="H166" s="193" t="n">
        <v>6512</v>
      </c>
      <c r="I166" s="192" t="n">
        <v>0</v>
      </c>
      <c r="J166" s="194" t="n">
        <v>0</v>
      </c>
    </row>
    <row r="167">
      <c r="B167" s="192" t="inlineStr">
        <is>
          <t>일요일</t>
        </is>
      </c>
      <c r="C167" s="192" t="inlineStr">
        <is>
          <t>11시~12시</t>
        </is>
      </c>
      <c r="D167" s="192" t="n">
        <v>19</v>
      </c>
      <c r="E167" s="192" t="n">
        <v>0.38</v>
      </c>
      <c r="F167" s="192" t="n">
        <v>1.3</v>
      </c>
      <c r="G167" s="193" t="n">
        <v>163</v>
      </c>
      <c r="H167" s="193" t="n">
        <v>3091</v>
      </c>
      <c r="I167" s="192" t="n">
        <v>0</v>
      </c>
      <c r="J167" s="194" t="n">
        <v>0</v>
      </c>
    </row>
    <row r="168">
      <c r="B168" s="192" t="inlineStr">
        <is>
          <t>일요일</t>
        </is>
      </c>
      <c r="C168" s="192" t="inlineStr">
        <is>
          <t>12시~13시</t>
        </is>
      </c>
      <c r="D168" s="192" t="n">
        <v>26</v>
      </c>
      <c r="E168" s="192" t="n">
        <v>0.5</v>
      </c>
      <c r="F168" s="192" t="n">
        <v>1.3</v>
      </c>
      <c r="G168" s="193" t="n">
        <v>209</v>
      </c>
      <c r="H168" s="193" t="n">
        <v>5445</v>
      </c>
      <c r="I168" s="192" t="n">
        <v>0</v>
      </c>
      <c r="J168" s="194" t="n">
        <v>0</v>
      </c>
    </row>
    <row r="169">
      <c r="B169" s="192" t="inlineStr">
        <is>
          <t>일요일</t>
        </is>
      </c>
      <c r="C169" s="192" t="inlineStr">
        <is>
          <t>13시~14시</t>
        </is>
      </c>
      <c r="D169" s="192" t="n">
        <v>28</v>
      </c>
      <c r="E169" s="192" t="n">
        <v>0.49</v>
      </c>
      <c r="F169" s="192" t="n">
        <v>1.3</v>
      </c>
      <c r="G169" s="193" t="n">
        <v>222</v>
      </c>
      <c r="H169" s="193" t="n">
        <v>6226</v>
      </c>
      <c r="I169" s="192" t="n">
        <v>0</v>
      </c>
      <c r="J169" s="194" t="n">
        <v>0</v>
      </c>
    </row>
    <row r="170">
      <c r="B170" s="192" t="inlineStr">
        <is>
          <t>일요일</t>
        </is>
      </c>
      <c r="C170" s="192" t="inlineStr">
        <is>
          <t>14시~15시</t>
        </is>
      </c>
      <c r="D170" s="192" t="n">
        <v>26</v>
      </c>
      <c r="E170" s="192" t="n">
        <v>0.43</v>
      </c>
      <c r="F170" s="192" t="n">
        <v>1.3</v>
      </c>
      <c r="G170" s="193" t="n">
        <v>264</v>
      </c>
      <c r="H170" s="193" t="n">
        <v>6875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15시~16시</t>
        </is>
      </c>
      <c r="D171" s="192" t="n">
        <v>33</v>
      </c>
      <c r="E171" s="192" t="n">
        <v>0.54</v>
      </c>
      <c r="F171" s="192" t="n">
        <v>1.3</v>
      </c>
      <c r="G171" s="193" t="n">
        <v>212</v>
      </c>
      <c r="H171" s="193" t="n">
        <v>6996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16시~17시</t>
        </is>
      </c>
      <c r="D172" s="192" t="n">
        <v>23</v>
      </c>
      <c r="E172" s="192" t="n">
        <v>0.47</v>
      </c>
      <c r="F172" s="192" t="n">
        <v>1.3</v>
      </c>
      <c r="G172" s="193" t="n">
        <v>354</v>
      </c>
      <c r="H172" s="193" t="n">
        <v>8151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17시~18시</t>
        </is>
      </c>
      <c r="D173" s="192" t="n">
        <v>31</v>
      </c>
      <c r="E173" s="192" t="n">
        <v>0.88</v>
      </c>
      <c r="F173" s="192" t="n">
        <v>1.3</v>
      </c>
      <c r="G173" s="193" t="n">
        <v>157</v>
      </c>
      <c r="H173" s="193" t="n">
        <v>4873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18시~19시</t>
        </is>
      </c>
      <c r="D174" s="192" t="n">
        <v>28</v>
      </c>
      <c r="E174" s="192" t="n">
        <v>1</v>
      </c>
      <c r="F174" s="192" t="n">
        <v>1.3</v>
      </c>
      <c r="G174" s="193" t="n">
        <v>175</v>
      </c>
      <c r="H174" s="193" t="n">
        <v>4895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19시~20시</t>
        </is>
      </c>
      <c r="D175" s="192" t="n">
        <v>19</v>
      </c>
      <c r="E175" s="192" t="n">
        <v>0.6899999999999999</v>
      </c>
      <c r="F175" s="192" t="n">
        <v>1.3</v>
      </c>
      <c r="G175" s="193" t="n">
        <v>288</v>
      </c>
      <c r="H175" s="193" t="n">
        <v>5467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20시~21시</t>
        </is>
      </c>
      <c r="D176" s="192" t="n">
        <v>28</v>
      </c>
      <c r="E176" s="192" t="n">
        <v>0.45</v>
      </c>
      <c r="F176" s="192" t="n">
        <v>1.3</v>
      </c>
      <c r="G176" s="193" t="n">
        <v>139</v>
      </c>
      <c r="H176" s="193" t="n">
        <v>3883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21시~22시</t>
        </is>
      </c>
      <c r="D177" s="192" t="n">
        <v>31</v>
      </c>
      <c r="E177" s="192" t="n">
        <v>0.97</v>
      </c>
      <c r="F177" s="192" t="n">
        <v>1.4</v>
      </c>
      <c r="G177" s="193" t="n">
        <v>108</v>
      </c>
      <c r="H177" s="193" t="n">
        <v>3355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22시~23시</t>
        </is>
      </c>
      <c r="D178" s="192" t="n">
        <v>24</v>
      </c>
      <c r="E178" s="192" t="n">
        <v>0.73</v>
      </c>
      <c r="F178" s="192" t="n">
        <v>1.4</v>
      </c>
      <c r="G178" s="193" t="n">
        <v>242</v>
      </c>
      <c r="H178" s="193" t="n">
        <v>5808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23시~00시</t>
        </is>
      </c>
      <c r="D179" s="192" t="n">
        <v>31</v>
      </c>
      <c r="E179" s="192" t="n">
        <v>1.02</v>
      </c>
      <c r="F179" s="192" t="n">
        <v>1.4</v>
      </c>
      <c r="G179" s="193" t="n">
        <v>236</v>
      </c>
      <c r="H179" s="193" t="n">
        <v>7304</v>
      </c>
      <c r="I179" s="192" t="n">
        <v>0</v>
      </c>
      <c r="J179" s="194" t="n">
        <v>0</v>
      </c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329822</v>
      </c>
      <c r="E29" s="208" t="n">
        <v>1755</v>
      </c>
      <c r="F29" s="208" t="n">
        <v>122</v>
      </c>
      <c r="G29" s="208" t="n">
        <v>213235</v>
      </c>
      <c r="H29" s="209" t="n">
        <v>1.3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PC</t>
        </is>
      </c>
      <c r="D30" s="208" t="n">
        <v>59386</v>
      </c>
      <c r="E30" s="208" t="n">
        <v>561</v>
      </c>
      <c r="F30" s="208" t="n">
        <v>137</v>
      </c>
      <c r="G30" s="208" t="n">
        <v>76615</v>
      </c>
      <c r="H30" s="209" t="n">
        <v>1.2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인테리어소품샵</t>
        </is>
      </c>
      <c r="C31" s="207" t="inlineStr">
        <is>
          <t>모바일</t>
        </is>
      </c>
      <c r="D31" s="208" t="n">
        <v>6978</v>
      </c>
      <c r="E31" s="208" t="n">
        <v>90</v>
      </c>
      <c r="F31" s="208" t="n">
        <v>1153</v>
      </c>
      <c r="G31" s="208" t="n">
        <v>103763</v>
      </c>
      <c r="H31" s="209" t="n">
        <v>1.6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미술관굿즈</t>
        </is>
      </c>
      <c r="C32" s="207" t="inlineStr">
        <is>
          <t>모바일</t>
        </is>
      </c>
      <c r="D32" s="208" t="n">
        <v>331</v>
      </c>
      <c r="E32" s="208" t="n">
        <v>42</v>
      </c>
      <c r="F32" s="208" t="n">
        <v>763</v>
      </c>
      <c r="G32" s="208" t="n">
        <v>32065</v>
      </c>
      <c r="H32" s="209" t="n">
        <v>1.5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미술관에코백</t>
        </is>
      </c>
      <c r="C33" s="207" t="inlineStr">
        <is>
          <t>모바일</t>
        </is>
      </c>
      <c r="D33" s="208" t="n">
        <v>915</v>
      </c>
      <c r="E33" s="208" t="n">
        <v>30</v>
      </c>
      <c r="F33" s="208" t="n">
        <v>497</v>
      </c>
      <c r="G33" s="208" t="n">
        <v>14905</v>
      </c>
      <c r="H33" s="209" t="n">
        <v>1.7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인테리어소품샵</t>
        </is>
      </c>
      <c r="C34" s="207" t="inlineStr">
        <is>
          <t>PC</t>
        </is>
      </c>
      <c r="D34" s="208" t="n">
        <v>1465</v>
      </c>
      <c r="E34" s="208" t="n">
        <v>17</v>
      </c>
      <c r="F34" s="208" t="n">
        <v>1127</v>
      </c>
      <c r="G34" s="208" t="n">
        <v>19151</v>
      </c>
      <c r="H34" s="209" t="n">
        <v>1.6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전시회굿즈</t>
        </is>
      </c>
      <c r="C35" s="207" t="inlineStr">
        <is>
          <t>모바일</t>
        </is>
      </c>
      <c r="D35" s="208" t="n">
        <v>120</v>
      </c>
      <c r="E35" s="208" t="n">
        <v>16</v>
      </c>
      <c r="F35" s="208" t="n">
        <v>941</v>
      </c>
      <c r="G35" s="208" t="n">
        <v>15059</v>
      </c>
      <c r="H35" s="209" t="n">
        <v>1.6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미술관굿즈</t>
        </is>
      </c>
      <c r="C36" s="207" t="inlineStr">
        <is>
          <t>PC</t>
        </is>
      </c>
      <c r="D36" s="208" t="n">
        <v>150</v>
      </c>
      <c r="E36" s="208" t="n">
        <v>12</v>
      </c>
      <c r="F36" s="208" t="n">
        <v>779</v>
      </c>
      <c r="G36" s="208" t="n">
        <v>9350</v>
      </c>
      <c r="H36" s="209" t="n">
        <v>1.9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아트상품</t>
        </is>
      </c>
      <c r="C37" s="207" t="inlineStr">
        <is>
          <t>모바일</t>
        </is>
      </c>
      <c r="D37" s="208" t="n">
        <v>450</v>
      </c>
      <c r="E37" s="208" t="n">
        <v>12</v>
      </c>
      <c r="F37" s="208" t="n">
        <v>1134</v>
      </c>
      <c r="G37" s="208" t="n">
        <v>13607</v>
      </c>
      <c r="H37" s="209" t="n">
        <v>1.2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아트상품</t>
        </is>
      </c>
      <c r="C38" s="207" t="inlineStr">
        <is>
          <t>PC</t>
        </is>
      </c>
      <c r="D38" s="208" t="n">
        <v>130</v>
      </c>
      <c r="E38" s="208" t="n">
        <v>7</v>
      </c>
      <c r="F38" s="208" t="n">
        <v>1098</v>
      </c>
      <c r="G38" s="208" t="n">
        <v>7689</v>
      </c>
      <c r="H38" s="209" t="n">
        <v>1.2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미술관에코백</t>
        </is>
      </c>
      <c r="C39" s="207" t="inlineStr">
        <is>
          <t>PC</t>
        </is>
      </c>
      <c r="D39" s="208" t="n">
        <v>46</v>
      </c>
      <c r="E39" s="208" t="n">
        <v>7</v>
      </c>
      <c r="F39" s="208" t="n">
        <v>324</v>
      </c>
      <c r="G39" s="208" t="n">
        <v>2266</v>
      </c>
      <c r="H39" s="209" t="n">
        <v>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도록</t>
        </is>
      </c>
      <c r="C40" s="207" t="inlineStr">
        <is>
          <t>모바일</t>
        </is>
      </c>
      <c r="D40" s="208" t="n">
        <v>1138</v>
      </c>
      <c r="E40" s="208" t="n">
        <v>5</v>
      </c>
      <c r="F40" s="208" t="n">
        <v>1294</v>
      </c>
      <c r="G40" s="208" t="n">
        <v>6468</v>
      </c>
      <c r="H40" s="209" t="n">
        <v>3.9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전시회굿즈</t>
        </is>
      </c>
      <c r="C41" s="207" t="inlineStr">
        <is>
          <t>PC</t>
        </is>
      </c>
      <c r="D41" s="208" t="n">
        <v>69</v>
      </c>
      <c r="E41" s="208" t="n">
        <v>3</v>
      </c>
      <c r="F41" s="208" t="n">
        <v>1272</v>
      </c>
      <c r="G41" s="208" t="n">
        <v>3817</v>
      </c>
      <c r="H41" s="209" t="n">
        <v>5.3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도록</t>
        </is>
      </c>
      <c r="C42" s="207" t="inlineStr">
        <is>
          <t>PC</t>
        </is>
      </c>
      <c r="D42" s="208" t="n">
        <v>530</v>
      </c>
      <c r="E42" s="208" t="n">
        <v>1</v>
      </c>
      <c r="F42" s="208" t="n">
        <v>1177</v>
      </c>
      <c r="G42" s="208" t="n">
        <v>1177</v>
      </c>
      <c r="H42" s="209" t="n">
        <v>5.1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전시도록</t>
        </is>
      </c>
      <c r="C43" s="207" t="inlineStr">
        <is>
          <t>모바일</t>
        </is>
      </c>
      <c r="D43" s="208" t="n">
        <v>30</v>
      </c>
      <c r="E43" s="208" t="n">
        <v>1</v>
      </c>
      <c r="F43" s="208" t="n">
        <v>341</v>
      </c>
      <c r="G43" s="208" t="n">
        <v>341</v>
      </c>
      <c r="H43" s="209" t="n">
        <v>2.8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작품도록</t>
        </is>
      </c>
      <c r="C44" s="207" t="inlineStr">
        <is>
          <t>모바일</t>
        </is>
      </c>
      <c r="D44" s="208" t="n">
        <v>360</v>
      </c>
      <c r="E44" s="208" t="n">
        <v>0</v>
      </c>
      <c r="F44" s="208" t="n">
        <v>0</v>
      </c>
      <c r="G44" s="208" t="n">
        <v>0</v>
      </c>
      <c r="H44" s="209" t="n">
        <v>1.9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전시회도록</t>
        </is>
      </c>
      <c r="C45" s="207" t="inlineStr">
        <is>
          <t>모바일</t>
        </is>
      </c>
      <c r="D45" s="208" t="n">
        <v>90</v>
      </c>
      <c r="E45" s="208" t="n">
        <v>0</v>
      </c>
      <c r="F45" s="208" t="n">
        <v>0</v>
      </c>
      <c r="G45" s="208" t="n">
        <v>0</v>
      </c>
      <c r="H45" s="209" t="n">
        <v>2.9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작품도록</t>
        </is>
      </c>
      <c r="C46" s="207" t="inlineStr">
        <is>
          <t>PC</t>
        </is>
      </c>
      <c r="D46" s="208" t="n">
        <v>12</v>
      </c>
      <c r="E46" s="208" t="n">
        <v>0</v>
      </c>
      <c r="F46" s="208" t="n">
        <v>0</v>
      </c>
      <c r="G46" s="208" t="n">
        <v>0</v>
      </c>
      <c r="H46" s="209" t="n">
        <v>3.3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전시도록</t>
        </is>
      </c>
      <c r="C47" s="207" t="inlineStr">
        <is>
          <t>PC</t>
        </is>
      </c>
      <c r="D47" s="208" t="n">
        <v>58</v>
      </c>
      <c r="E47" s="208" t="n">
        <v>0</v>
      </c>
      <c r="F47" s="208" t="n">
        <v>0</v>
      </c>
      <c r="G47" s="208" t="n">
        <v>0</v>
      </c>
      <c r="H47" s="209" t="n">
        <v>6.6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전시회도록</t>
        </is>
      </c>
      <c r="C48" s="207" t="inlineStr">
        <is>
          <t>PC</t>
        </is>
      </c>
      <c r="D48" s="208" t="n">
        <v>54</v>
      </c>
      <c r="E48" s="208" t="n">
        <v>0</v>
      </c>
      <c r="F48" s="208" t="n">
        <v>0</v>
      </c>
      <c r="G48" s="208" t="n">
        <v>0</v>
      </c>
      <c r="H48" s="209" t="n">
        <v>5.9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2025-07-08T08:32:55Z</dcterms:modified>
  <cp:lastModifiedBy>USER</cp:lastModifiedBy>
</cp:coreProperties>
</file>