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mrlkm_naver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186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286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149</v>
      </c>
      <c r="AR30" s="179" t="n">
        <v>1</v>
      </c>
      <c r="AS30" s="180" t="n">
        <v>0.68</v>
      </c>
      <c r="AT30" s="180" t="n">
        <v>2057</v>
      </c>
      <c r="AU30" s="179" t="n">
        <v>2057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290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137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281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150</v>
      </c>
      <c r="AR34" s="179" t="n">
        <v>1</v>
      </c>
      <c r="AS34" s="180" t="n">
        <v>0.67</v>
      </c>
      <c r="AT34" s="180" t="n">
        <v>3190</v>
      </c>
      <c r="AU34" s="179" t="n">
        <v>3190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270</v>
      </c>
      <c r="AR35" s="179" t="n">
        <v>1</v>
      </c>
      <c r="AS35" s="180" t="n">
        <v>0.38</v>
      </c>
      <c r="AT35" s="180" t="n">
        <v>4059</v>
      </c>
      <c r="AU35" s="179" t="n">
        <v>4059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128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280</v>
      </c>
      <c r="AR37" s="179" t="n">
        <v>1</v>
      </c>
      <c r="AS37" s="180" t="n">
        <v>0.36</v>
      </c>
      <c r="AT37" s="180" t="n">
        <v>418</v>
      </c>
      <c r="AU37" s="179" t="n">
        <v>418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66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328</v>
      </c>
      <c r="AR39" s="179" t="n">
        <v>1</v>
      </c>
      <c r="AS39" s="180" t="n">
        <v>0.31</v>
      </c>
      <c r="AT39" s="180" t="n">
        <v>671</v>
      </c>
      <c r="AU39" s="179" t="n">
        <v>671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110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495</v>
      </c>
      <c r="AR41" s="179" t="n">
        <v>1</v>
      </c>
      <c r="AS41" s="180" t="n">
        <v>0.21</v>
      </c>
      <c r="AT41" s="180" t="n">
        <v>891</v>
      </c>
      <c r="AU41" s="179" t="n">
        <v>891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168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293</v>
      </c>
      <c r="AR43" s="179" t="n">
        <v>1</v>
      </c>
      <c r="AS43" s="180" t="n">
        <v>0.35</v>
      </c>
      <c r="AT43" s="180" t="n">
        <v>605</v>
      </c>
      <c r="AU43" s="179" t="n">
        <v>605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172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304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152</v>
      </c>
      <c r="AR46" s="179" t="n">
        <v>1</v>
      </c>
      <c r="AS46" s="180" t="n">
        <v>0.66</v>
      </c>
      <c r="AT46" s="180" t="n">
        <v>77</v>
      </c>
      <c r="AU46" s="179" t="n">
        <v>77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291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154</v>
      </c>
      <c r="AR48" s="179" t="n">
        <v>1</v>
      </c>
      <c r="AS48" s="180" t="n">
        <v>0.65</v>
      </c>
      <c r="AT48" s="180" t="n">
        <v>902</v>
      </c>
      <c r="AU48" s="179" t="n">
        <v>902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285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142</v>
      </c>
      <c r="AR50" s="179" t="n">
        <v>1</v>
      </c>
      <c r="AS50" s="180" t="n">
        <v>0.71</v>
      </c>
      <c r="AT50" s="180" t="n">
        <v>2145</v>
      </c>
      <c r="AU50" s="179" t="n">
        <v>2145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282</v>
      </c>
      <c r="AR51" s="179" t="n">
        <v>1</v>
      </c>
      <c r="AS51" s="180" t="n">
        <v>0.36</v>
      </c>
      <c r="AT51" s="180" t="n">
        <v>550</v>
      </c>
      <c r="AU51" s="179" t="n">
        <v>550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59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327</v>
      </c>
      <c r="AR53" s="179" t="n">
        <v>2</v>
      </c>
      <c r="AS53" s="180" t="n">
        <v>0.62</v>
      </c>
      <c r="AT53" s="180" t="n">
        <v>2965</v>
      </c>
      <c r="AU53" s="179" t="n">
        <v>5929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109</v>
      </c>
      <c r="AR54" s="179" t="n">
        <v>1</v>
      </c>
      <c r="AS54" s="180" t="n">
        <v>0.92</v>
      </c>
      <c r="AT54" s="180" t="n">
        <v>2156</v>
      </c>
      <c r="AU54" s="179" t="n">
        <v>2156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496</v>
      </c>
      <c r="AR55" s="179" t="n">
        <v>1</v>
      </c>
      <c r="AS55" s="180" t="n">
        <v>0.21</v>
      </c>
      <c r="AT55" s="180" t="n">
        <v>198</v>
      </c>
      <c r="AU55" s="179" t="n">
        <v>198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205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305</v>
      </c>
      <c r="AR57" s="179" t="n">
        <v>1</v>
      </c>
      <c r="AS57" s="180" t="n">
        <v>0.33</v>
      </c>
      <c r="AT57" s="180" t="n">
        <v>1045</v>
      </c>
      <c r="AU57" s="179" t="n">
        <v>1045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159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297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162</v>
      </c>
      <c r="AR60" s="179" t="n">
        <v>2</v>
      </c>
      <c r="AS60" s="180" t="n">
        <v>1.24</v>
      </c>
      <c r="AT60" s="180" t="n">
        <v>3157</v>
      </c>
      <c r="AU60" s="179" t="n">
        <v>6314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308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145</v>
      </c>
      <c r="AR62" s="179" t="n">
        <v>1</v>
      </c>
      <c r="AS62" s="180" t="n">
        <v>0.6899999999999999</v>
      </c>
      <c r="AT62" s="180" t="n">
        <v>935</v>
      </c>
      <c r="AU62" s="179" t="n">
        <v>935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279</v>
      </c>
      <c r="AR63" s="179" t="n">
        <v>2</v>
      </c>
      <c r="AS63" s="180" t="n">
        <v>0.72</v>
      </c>
      <c r="AT63" s="180" t="n">
        <v>292</v>
      </c>
      <c r="AU63" s="179" t="n">
        <v>583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188</v>
      </c>
      <c r="AR64" s="179" t="n">
        <v>1</v>
      </c>
      <c r="AS64" s="180" t="n">
        <v>0.54</v>
      </c>
      <c r="AT64" s="180" t="n">
        <v>726</v>
      </c>
      <c r="AU64" s="179" t="n">
        <v>726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355</v>
      </c>
      <c r="AR65" s="179" t="n">
        <v>2</v>
      </c>
      <c r="AS65" s="180" t="n">
        <v>0.57</v>
      </c>
      <c r="AT65" s="180" t="n">
        <v>1188</v>
      </c>
      <c r="AU65" s="179" t="n">
        <v>2376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83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395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94</v>
      </c>
      <c r="AR68" s="179" t="n">
        <v>1</v>
      </c>
      <c r="AS68" s="180" t="n">
        <v>1.07</v>
      </c>
      <c r="AT68" s="180" t="n">
        <v>924</v>
      </c>
      <c r="AU68" s="179" t="n">
        <v>924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372</v>
      </c>
      <c r="AR69" s="179" t="n">
        <v>2</v>
      </c>
      <c r="AS69" s="180" t="n">
        <v>0.54</v>
      </c>
      <c r="AT69" s="180" t="n">
        <v>743</v>
      </c>
      <c r="AU69" s="179" t="n">
        <v>1485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188</v>
      </c>
      <c r="AR70" s="179" t="n">
        <v>2</v>
      </c>
      <c r="AS70" s="180" t="n">
        <v>1.07</v>
      </c>
      <c r="AT70" s="180" t="n">
        <v>1227</v>
      </c>
      <c r="AU70" s="179" t="n">
        <v>2453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336</v>
      </c>
      <c r="AR71" s="179" t="n">
        <v>1</v>
      </c>
      <c r="AS71" s="180" t="n">
        <v>0.3</v>
      </c>
      <c r="AT71" s="180" t="n">
        <v>1144</v>
      </c>
      <c r="AU71" s="179" t="n">
        <v>1144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213</v>
      </c>
      <c r="AR72" s="179" t="n">
        <v>2</v>
      </c>
      <c r="AS72" s="180" t="n">
        <v>0.9399999999999999</v>
      </c>
      <c r="AT72" s="180" t="n">
        <v>897</v>
      </c>
      <c r="AU72" s="179" t="n">
        <v>1793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333</v>
      </c>
      <c r="AR73" s="179" t="n">
        <v>1</v>
      </c>
      <c r="AS73" s="180" t="n">
        <v>0.31</v>
      </c>
      <c r="AT73" s="180" t="n">
        <v>1133</v>
      </c>
      <c r="AU73" s="179" t="n">
        <v>1133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165</v>
      </c>
      <c r="AR74" s="179" t="n">
        <v>4</v>
      </c>
      <c r="AS74" s="180" t="n">
        <v>2.43</v>
      </c>
      <c r="AT74" s="180" t="n">
        <v>866</v>
      </c>
      <c r="AU74" s="179" t="n">
        <v>3465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313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262</v>
      </c>
      <c r="AR76" s="179" t="n">
        <v>1</v>
      </c>
      <c r="AS76" s="180" t="n">
        <v>0.39</v>
      </c>
      <c r="AT76" s="180" t="n">
        <v>605</v>
      </c>
      <c r="AU76" s="179" t="n">
        <v>605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517</v>
      </c>
      <c r="AR77" s="179" t="n">
        <v>2</v>
      </c>
      <c r="AS77" s="180" t="n">
        <v>0.39</v>
      </c>
      <c r="AT77" s="180" t="n">
        <v>2354</v>
      </c>
      <c r="AU77" s="179" t="n">
        <v>4708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222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515</v>
      </c>
      <c r="AR79" s="179" t="n">
        <v>1</v>
      </c>
      <c r="AS79" s="180" t="n">
        <v>0.2</v>
      </c>
      <c r="AT79" s="180" t="n">
        <v>1793</v>
      </c>
      <c r="AU79" s="179" t="n">
        <v>1793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88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401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121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478</v>
      </c>
      <c r="AR83" s="179" t="n">
        <v>2</v>
      </c>
      <c r="AS83" s="180" t="n">
        <v>0.42</v>
      </c>
      <c r="AT83" s="180" t="n">
        <v>358</v>
      </c>
      <c r="AU83" s="179" t="n">
        <v>715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194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318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199</v>
      </c>
      <c r="AR86" s="179" t="n">
        <v>1</v>
      </c>
      <c r="AS86" s="180" t="n">
        <v>0.51</v>
      </c>
      <c r="AT86" s="180" t="n">
        <v>1188</v>
      </c>
      <c r="AU86" s="179" t="n">
        <v>1188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311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171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394</v>
      </c>
      <c r="AR89" s="179" t="n">
        <v>2</v>
      </c>
      <c r="AS89" s="180" t="n">
        <v>0.51</v>
      </c>
      <c r="AT89" s="180" t="n">
        <v>600</v>
      </c>
      <c r="AU89" s="179" t="n">
        <v>1199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106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372</v>
      </c>
      <c r="AR91" s="179" t="n">
        <v>2</v>
      </c>
      <c r="AS91" s="180" t="n">
        <v>0.54</v>
      </c>
      <c r="AT91" s="180" t="n">
        <v>396</v>
      </c>
      <c r="AU91" s="179" t="n">
        <v>792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155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286</v>
      </c>
      <c r="AR93" s="179" t="n">
        <v>1</v>
      </c>
      <c r="AS93" s="180" t="n">
        <v>0.35</v>
      </c>
      <c r="AT93" s="180" t="n">
        <v>693</v>
      </c>
      <c r="AU93" s="179" t="n">
        <v>693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76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401</v>
      </c>
      <c r="AR95" s="179" t="n">
        <v>2</v>
      </c>
      <c r="AS95" s="180" t="n">
        <v>0.5</v>
      </c>
      <c r="AT95" s="180" t="n">
        <v>2228</v>
      </c>
      <c r="AU95" s="179" t="n">
        <v>4455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53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309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68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330</v>
      </c>
      <c r="AR99" s="179" t="n">
        <v>2</v>
      </c>
      <c r="AS99" s="180" t="n">
        <v>0.61</v>
      </c>
      <c r="AT99" s="180" t="n">
        <v>754</v>
      </c>
      <c r="AU99" s="179" t="n">
        <v>1507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77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382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200</v>
      </c>
      <c r="AR102" s="179" t="n">
        <v>3</v>
      </c>
      <c r="AS102" s="180" t="n">
        <v>1.5</v>
      </c>
      <c r="AT102" s="180" t="n">
        <v>990</v>
      </c>
      <c r="AU102" s="179" t="n">
        <v>2970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370</v>
      </c>
      <c r="AR103" s="179" t="n">
        <v>3</v>
      </c>
      <c r="AS103" s="180" t="n">
        <v>0.82</v>
      </c>
      <c r="AT103" s="180" t="n">
        <v>535</v>
      </c>
      <c r="AU103" s="179" t="n">
        <v>1606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168</v>
      </c>
      <c r="AR104" s="179" t="n">
        <v>1</v>
      </c>
      <c r="AS104" s="180" t="n">
        <v>0.6</v>
      </c>
      <c r="AT104" s="180" t="n">
        <v>1265</v>
      </c>
      <c r="AU104" s="179" t="n">
        <v>1265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347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197</v>
      </c>
      <c r="AR106" s="179" t="n">
        <v>1</v>
      </c>
      <c r="AS106" s="180" t="n">
        <v>0.51</v>
      </c>
      <c r="AT106" s="180" t="n">
        <v>968</v>
      </c>
      <c r="AU106" s="179" t="n">
        <v>968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366</v>
      </c>
      <c r="AR107" s="179" t="n">
        <v>1</v>
      </c>
      <c r="AS107" s="180" t="n">
        <v>0.28</v>
      </c>
      <c r="AT107" s="180" t="n">
        <v>4345</v>
      </c>
      <c r="AU107" s="179" t="n">
        <v>4345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76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515</v>
      </c>
      <c r="AR109" s="179" t="n">
        <v>1</v>
      </c>
      <c r="AS109" s="180" t="n">
        <v>0.2</v>
      </c>
      <c r="AT109" s="180" t="n">
        <v>418</v>
      </c>
      <c r="AU109" s="179" t="n">
        <v>418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59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394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201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320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229</v>
      </c>
      <c r="AR114" s="179" t="n">
        <v>3</v>
      </c>
      <c r="AS114" s="180" t="n">
        <v>1.32</v>
      </c>
      <c r="AT114" s="180" t="n">
        <v>1925</v>
      </c>
      <c r="AU114" s="179" t="n">
        <v>5775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352</v>
      </c>
      <c r="AR115" s="179" t="n">
        <v>7</v>
      </c>
      <c r="AS115" s="180" t="n">
        <v>1.99</v>
      </c>
      <c r="AT115" s="180" t="n">
        <v>1045</v>
      </c>
      <c r="AU115" s="179" t="n">
        <v>7315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190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336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211</v>
      </c>
      <c r="AR118" s="179" t="n">
        <v>3</v>
      </c>
      <c r="AS118" s="180" t="n">
        <v>1.43</v>
      </c>
      <c r="AT118" s="180" t="n">
        <v>623</v>
      </c>
      <c r="AU118" s="179" t="n">
        <v>1870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557</v>
      </c>
      <c r="AR119" s="179" t="n">
        <v>2</v>
      </c>
      <c r="AS119" s="180" t="n">
        <v>0.36</v>
      </c>
      <c r="AT119" s="180" t="n">
        <v>2426</v>
      </c>
      <c r="AU119" s="179" t="n">
        <v>4851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258</v>
      </c>
      <c r="AR120" s="179" t="n">
        <v>1</v>
      </c>
      <c r="AS120" s="180" t="n">
        <v>0.39</v>
      </c>
      <c r="AT120" s="180" t="n">
        <v>539</v>
      </c>
      <c r="AU120" s="179" t="n">
        <v>539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723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102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726</v>
      </c>
      <c r="AR123" s="179" t="n">
        <v>1</v>
      </c>
      <c r="AS123" s="180" t="n">
        <v>0.14</v>
      </c>
      <c r="AT123" s="180" t="n">
        <v>1309</v>
      </c>
      <c r="AU123" s="179" t="n">
        <v>1309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64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468</v>
      </c>
      <c r="AR125" s="179" t="n">
        <v>2</v>
      </c>
      <c r="AS125" s="180" t="n">
        <v>0.43</v>
      </c>
      <c r="AT125" s="180" t="n">
        <v>2343</v>
      </c>
      <c r="AU125" s="179" t="n">
        <v>4686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199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351</v>
      </c>
      <c r="AR127" s="179" t="n">
        <v>1</v>
      </c>
      <c r="AS127" s="180" t="n">
        <v>0.29</v>
      </c>
      <c r="AT127" s="180" t="n">
        <v>858</v>
      </c>
      <c r="AU127" s="179" t="n">
        <v>858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179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318</v>
      </c>
      <c r="AR129" s="179" t="n">
        <v>3</v>
      </c>
      <c r="AS129" s="180" t="n">
        <v>0.95</v>
      </c>
      <c r="AT129" s="180" t="n">
        <v>3414</v>
      </c>
      <c r="AU129" s="179" t="n">
        <v>10241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177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332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178</v>
      </c>
      <c r="AR132" s="179" t="n">
        <v>1</v>
      </c>
      <c r="AS132" s="180" t="n">
        <v>0.57</v>
      </c>
      <c r="AT132" s="180" t="n">
        <v>539</v>
      </c>
      <c r="AU132" s="179" t="n">
        <v>539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307</v>
      </c>
      <c r="AR133" s="179" t="n">
        <v>1</v>
      </c>
      <c r="AS133" s="180" t="n">
        <v>0.33</v>
      </c>
      <c r="AT133" s="180" t="n">
        <v>649</v>
      </c>
      <c r="AU133" s="179" t="n">
        <v>649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145</v>
      </c>
      <c r="AR134" s="179" t="n">
        <v>1</v>
      </c>
      <c r="AS134" s="180" t="n">
        <v>0.6899999999999999</v>
      </c>
      <c r="AT134" s="180" t="n">
        <v>1012</v>
      </c>
      <c r="AU134" s="179" t="n">
        <v>1012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323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73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380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355</v>
      </c>
      <c r="AR139" s="179" t="n">
        <v>1</v>
      </c>
      <c r="AS139" s="180" t="n">
        <v>0.29</v>
      </c>
      <c r="AT139" s="180" t="n">
        <v>77</v>
      </c>
      <c r="AU139" s="179" t="n">
        <v>77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212</v>
      </c>
      <c r="AR140" s="179" t="n">
        <v>1</v>
      </c>
      <c r="AS140" s="180" t="n">
        <v>0.48</v>
      </c>
      <c r="AT140" s="180" t="n">
        <v>638</v>
      </c>
      <c r="AU140" s="179" t="n">
        <v>638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379</v>
      </c>
      <c r="AR141" s="179" t="n">
        <v>1</v>
      </c>
      <c r="AS141" s="180" t="n">
        <v>0.27</v>
      </c>
      <c r="AT141" s="180" t="n">
        <v>77</v>
      </c>
      <c r="AU141" s="179" t="n">
        <v>77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162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359</v>
      </c>
      <c r="AR143" s="179" t="n">
        <v>1</v>
      </c>
      <c r="AS143" s="180" t="n">
        <v>0.28</v>
      </c>
      <c r="AT143" s="180" t="n">
        <v>517</v>
      </c>
      <c r="AU143" s="179" t="n">
        <v>517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165</v>
      </c>
      <c r="AR144" s="179" t="n">
        <v>1</v>
      </c>
      <c r="AS144" s="180" t="n">
        <v>0.61</v>
      </c>
      <c r="AT144" s="180" t="n">
        <v>77</v>
      </c>
      <c r="AU144" s="179" t="n">
        <v>77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374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169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295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173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302</v>
      </c>
      <c r="AR149" s="179" t="n">
        <v>3</v>
      </c>
      <c r="AS149" s="180" t="n">
        <v>1</v>
      </c>
      <c r="AT149" s="180" t="n">
        <v>579</v>
      </c>
      <c r="AU149" s="179" t="n">
        <v>1738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42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361</v>
      </c>
      <c r="AR151" s="179" t="n">
        <v>6</v>
      </c>
      <c r="AS151" s="180" t="n">
        <v>1.67</v>
      </c>
      <c r="AT151" s="180" t="n">
        <v>1364</v>
      </c>
      <c r="AU151" s="179" t="n">
        <v>8184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80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409</v>
      </c>
      <c r="AR153" s="179" t="n">
        <v>5</v>
      </c>
      <c r="AS153" s="180" t="n">
        <v>1.23</v>
      </c>
      <c r="AT153" s="180" t="n">
        <v>1076</v>
      </c>
      <c r="AU153" s="179" t="n">
        <v>5379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149</v>
      </c>
      <c r="AR154" s="179" t="n">
        <v>1</v>
      </c>
      <c r="AS154" s="180" t="n">
        <v>0.68</v>
      </c>
      <c r="AT154" s="180" t="n">
        <v>979</v>
      </c>
      <c r="AU154" s="179" t="n">
        <v>979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285</v>
      </c>
      <c r="AR155" s="179" t="n">
        <v>1</v>
      </c>
      <c r="AS155" s="180" t="n">
        <v>0.36</v>
      </c>
      <c r="AT155" s="180" t="n">
        <v>528</v>
      </c>
      <c r="AU155" s="179" t="n">
        <v>528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60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290</v>
      </c>
      <c r="AR157" s="179" t="n">
        <v>1</v>
      </c>
      <c r="AS157" s="180" t="n">
        <v>0.35</v>
      </c>
      <c r="AT157" s="180" t="n">
        <v>770</v>
      </c>
      <c r="AU157" s="179" t="n">
        <v>770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208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318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171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325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59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448</v>
      </c>
      <c r="AR163" s="179" t="n">
        <v>3</v>
      </c>
      <c r="AS163" s="180" t="n">
        <v>0.67</v>
      </c>
      <c r="AT163" s="180" t="n">
        <v>1738</v>
      </c>
      <c r="AU163" s="179" t="n">
        <v>5214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83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529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58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481</v>
      </c>
      <c r="AR167" s="179" t="n">
        <v>1</v>
      </c>
      <c r="AS167" s="180" t="n">
        <v>0.21</v>
      </c>
      <c r="AT167" s="180" t="n">
        <v>1089</v>
      </c>
      <c r="AU167" s="179" t="n">
        <v>1089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188</v>
      </c>
      <c r="AR168" s="179" t="n">
        <v>1</v>
      </c>
      <c r="AS168" s="180" t="n">
        <v>0.54</v>
      </c>
      <c r="AT168" s="180" t="n">
        <v>77</v>
      </c>
      <c r="AU168" s="179" t="n">
        <v>77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402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154</v>
      </c>
      <c r="AR170" s="179" t="n">
        <v>1</v>
      </c>
      <c r="AS170" s="180" t="n">
        <v>0.65</v>
      </c>
      <c r="AT170" s="180" t="n">
        <v>550</v>
      </c>
      <c r="AU170" s="179" t="n">
        <v>550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334</v>
      </c>
      <c r="AR171" s="179" t="n">
        <v>1</v>
      </c>
      <c r="AS171" s="180" t="n">
        <v>0.3</v>
      </c>
      <c r="AT171" s="180" t="n">
        <v>638</v>
      </c>
      <c r="AU171" s="179" t="n">
        <v>638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175</v>
      </c>
      <c r="AR172" s="179" t="n">
        <v>1</v>
      </c>
      <c r="AS172" s="180" t="n">
        <v>0.58</v>
      </c>
      <c r="AT172" s="180" t="n">
        <v>913</v>
      </c>
      <c r="AU172" s="179" t="n">
        <v>913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315</v>
      </c>
      <c r="AR173" s="179" t="n">
        <v>2</v>
      </c>
      <c r="AS173" s="180" t="n">
        <v>0.64</v>
      </c>
      <c r="AT173" s="180" t="n">
        <v>699</v>
      </c>
      <c r="AU173" s="179" t="n">
        <v>1397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175</v>
      </c>
      <c r="AR174" s="179" t="n">
        <v>3</v>
      </c>
      <c r="AS174" s="180" t="n">
        <v>1.72</v>
      </c>
      <c r="AT174" s="180" t="n">
        <v>418</v>
      </c>
      <c r="AU174" s="179" t="n">
        <v>1254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323</v>
      </c>
      <c r="AR175" s="179" t="n">
        <v>2</v>
      </c>
      <c r="AS175" s="180" t="n">
        <v>0.62</v>
      </c>
      <c r="AT175" s="180" t="n">
        <v>996</v>
      </c>
      <c r="AU175" s="179" t="n">
        <v>1991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161</v>
      </c>
      <c r="AR176" s="179" t="n">
        <v>2</v>
      </c>
      <c r="AS176" s="180" t="n">
        <v>1.25</v>
      </c>
      <c r="AT176" s="180" t="n">
        <v>1078</v>
      </c>
      <c r="AU176" s="179" t="n">
        <v>2156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323</v>
      </c>
      <c r="AR177" s="179" t="n">
        <v>1</v>
      </c>
      <c r="AS177" s="180" t="n">
        <v>0.31</v>
      </c>
      <c r="AT177" s="180" t="n">
        <v>4037</v>
      </c>
      <c r="AU177" s="179" t="n">
        <v>4037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67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312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111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420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194</v>
      </c>
      <c r="AR182" s="179" t="n">
        <v>2</v>
      </c>
      <c r="AS182" s="180" t="n">
        <v>1.04</v>
      </c>
      <c r="AT182" s="180" t="n">
        <v>253</v>
      </c>
      <c r="AU182" s="179" t="n">
        <v>506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353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180</v>
      </c>
      <c r="AR184" s="179" t="n">
        <v>2</v>
      </c>
      <c r="AS184" s="180" t="n">
        <v>1.12</v>
      </c>
      <c r="AT184" s="180" t="n">
        <v>732</v>
      </c>
      <c r="AU184" s="179" t="n">
        <v>1463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385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180</v>
      </c>
      <c r="AR186" s="179" t="n">
        <v>1</v>
      </c>
      <c r="AS186" s="180" t="n">
        <v>0.5600000000000001</v>
      </c>
      <c r="AT186" s="180" t="n">
        <v>77</v>
      </c>
      <c r="AU186" s="179" t="n">
        <v>77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344</v>
      </c>
      <c r="AR187" s="179" t="n">
        <v>1</v>
      </c>
      <c r="AS187" s="180" t="n">
        <v>0.3</v>
      </c>
      <c r="AT187" s="180" t="n">
        <v>77</v>
      </c>
      <c r="AU187" s="179" t="n">
        <v>77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183</v>
      </c>
      <c r="AR188" s="179" t="n">
        <v>3</v>
      </c>
      <c r="AS188" s="180" t="n">
        <v>1.64</v>
      </c>
      <c r="AT188" s="180" t="n">
        <v>1478</v>
      </c>
      <c r="AU188" s="179" t="n">
        <v>4433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331</v>
      </c>
      <c r="AR189" s="179" t="n">
        <v>1</v>
      </c>
      <c r="AS189" s="180" t="n">
        <v>0.31</v>
      </c>
      <c r="AT189" s="180" t="n">
        <v>737</v>
      </c>
      <c r="AU189" s="179" t="n">
        <v>737</v>
      </c>
      <c r="AV189" s="179" t="n">
        <v>0</v>
      </c>
      <c r="AW18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1.34</v>
      </c>
      <c r="F61" s="192" t="n">
        <v>1.5</v>
      </c>
      <c r="G61" s="193" t="n">
        <v>528</v>
      </c>
      <c r="H61" s="193" t="n">
        <v>528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1.6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1.6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1.8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1.43</v>
      </c>
      <c r="F70" s="192" t="n">
        <v>2.8</v>
      </c>
      <c r="G70" s="193" t="n">
        <v>77</v>
      </c>
      <c r="H70" s="193" t="n">
        <v>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2.5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2.6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2.2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2.1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0.98</v>
      </c>
      <c r="F75" s="192" t="n">
        <v>2.5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1.05</v>
      </c>
      <c r="F76" s="192" t="n">
        <v>2.4</v>
      </c>
      <c r="G76" s="193" t="n">
        <v>979</v>
      </c>
      <c r="H76" s="193" t="n">
        <v>979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2.5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1.04</v>
      </c>
      <c r="F78" s="192" t="n">
        <v>2.3</v>
      </c>
      <c r="G78" s="193" t="n">
        <v>429</v>
      </c>
      <c r="H78" s="193" t="n">
        <v>429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1.9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2.3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2.1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1.9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1.5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1.4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1.7</v>
      </c>
      <c r="F94" s="192" t="n">
        <v>2.3</v>
      </c>
      <c r="G94" s="193" t="n">
        <v>484</v>
      </c>
      <c r="H94" s="193" t="n">
        <v>484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2.9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2.2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1.7</v>
      </c>
      <c r="F97" s="192" t="n">
        <v>2</v>
      </c>
      <c r="G97" s="193" t="n">
        <v>770</v>
      </c>
      <c r="H97" s="193" t="n">
        <v>770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3.3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1.22</v>
      </c>
      <c r="F99" s="192" t="n">
        <v>2.4</v>
      </c>
      <c r="G99" s="193" t="n">
        <v>638</v>
      </c>
      <c r="H99" s="193" t="n">
        <v>638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2.2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2.4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1.18</v>
      </c>
      <c r="F102" s="192" t="n">
        <v>2</v>
      </c>
      <c r="G102" s="193" t="n">
        <v>979</v>
      </c>
      <c r="H102" s="193" t="n">
        <v>979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1.7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2.28</v>
      </c>
      <c r="F104" s="192" t="n">
        <v>1.7</v>
      </c>
      <c r="G104" s="193" t="n">
        <v>550</v>
      </c>
      <c r="H104" s="193" t="n">
        <v>550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2.3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1.6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1.7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1.4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1.8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2.1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1.6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1.1</v>
      </c>
      <c r="F118" s="192" t="n">
        <v>3.1</v>
      </c>
      <c r="G118" s="193" t="n">
        <v>759</v>
      </c>
      <c r="H118" s="193" t="n">
        <v>759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2.9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1.18</v>
      </c>
      <c r="F120" s="192" t="n">
        <v>2.8</v>
      </c>
      <c r="G120" s="193" t="n">
        <v>77</v>
      </c>
      <c r="H120" s="193" t="n">
        <v>77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1.9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2.7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2.3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1.24</v>
      </c>
      <c r="F124" s="192" t="n">
        <v>2.9</v>
      </c>
      <c r="G124" s="193" t="n">
        <v>913</v>
      </c>
      <c r="H124" s="193" t="n">
        <v>913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1.69</v>
      </c>
      <c r="F125" s="192" t="n">
        <v>2.6</v>
      </c>
      <c r="G125" s="193" t="n">
        <v>358</v>
      </c>
      <c r="H125" s="193" t="n">
        <v>715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2.8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2.4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1.9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1.6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1.6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1.3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1.7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1.7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1.6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1.9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1.6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2.5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2.5</v>
      </c>
      <c r="F143" s="192" t="n">
        <v>2.4</v>
      </c>
      <c r="G143" s="193" t="n">
        <v>446</v>
      </c>
      <c r="H143" s="193" t="n">
        <v>891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2.4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1.29</v>
      </c>
      <c r="F145" s="192" t="n">
        <v>2.3</v>
      </c>
      <c r="G145" s="193" t="n">
        <v>2365</v>
      </c>
      <c r="H145" s="193" t="n">
        <v>2365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2.5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2.33</v>
      </c>
      <c r="F147" s="192" t="n">
        <v>2.6</v>
      </c>
      <c r="G147" s="193" t="n">
        <v>957</v>
      </c>
      <c r="H147" s="193" t="n">
        <v>1914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1.91</v>
      </c>
      <c r="F148" s="192" t="n">
        <v>2.7</v>
      </c>
      <c r="G148" s="193" t="n">
        <v>446</v>
      </c>
      <c r="H148" s="193" t="n">
        <v>891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2.4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1.3</v>
      </c>
      <c r="F151" s="192" t="n">
        <v>1.9</v>
      </c>
      <c r="G151" s="193" t="n">
        <v>737</v>
      </c>
      <c r="H151" s="193" t="n">
        <v>737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2.3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1.7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1.9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1.39</v>
      </c>
      <c r="F156" s="192" t="n">
        <v>1.8</v>
      </c>
      <c r="G156" s="193" t="n">
        <v>1617</v>
      </c>
      <c r="H156" s="193" t="n">
        <v>1617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2.95</v>
      </c>
      <c r="F157" s="192" t="n">
        <v>2</v>
      </c>
      <c r="G157" s="193" t="n">
        <v>517</v>
      </c>
      <c r="H157" s="193" t="n">
        <v>517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1.7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2.5</v>
      </c>
      <c r="F167" s="192" t="n">
        <v>2.7</v>
      </c>
      <c r="G167" s="193" t="n">
        <v>1628</v>
      </c>
      <c r="H167" s="193" t="n">
        <v>1628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2.5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1.62</v>
      </c>
      <c r="F170" s="192" t="n">
        <v>2.4</v>
      </c>
      <c r="G170" s="193" t="n">
        <v>638</v>
      </c>
      <c r="H170" s="193" t="n">
        <v>638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2.8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2.3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1.93</v>
      </c>
      <c r="F173" s="192" t="n">
        <v>2.5</v>
      </c>
      <c r="G173" s="193" t="n">
        <v>528</v>
      </c>
      <c r="H173" s="193" t="n">
        <v>528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1.6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2.4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1.64</v>
      </c>
      <c r="F177" s="192" t="n">
        <v>1.8</v>
      </c>
      <c r="G177" s="193" t="n">
        <v>4037</v>
      </c>
      <c r="H177" s="193" t="n">
        <v>4037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2.05</v>
      </c>
      <c r="F179" s="192" t="n">
        <v>2.4</v>
      </c>
      <c r="G179" s="193" t="n">
        <v>4059</v>
      </c>
      <c r="H179" s="193" t="n">
        <v>4059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1.9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1.6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1.6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1.4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1.6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1.3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2.3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1.8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1.8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1.7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1.9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1.5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1.9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1.5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1.9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1.7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1.6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1.7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1.5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4.77</v>
      </c>
      <c r="F210" s="192" t="n">
        <v>2</v>
      </c>
      <c r="G210" s="193" t="n">
        <v>583</v>
      </c>
      <c r="H210" s="193" t="n">
        <v>583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2.95</v>
      </c>
      <c r="F211" s="192" t="n">
        <v>1.8</v>
      </c>
      <c r="G211" s="193" t="n">
        <v>1331</v>
      </c>
      <c r="H211" s="193" t="n">
        <v>1331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1.4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1.9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2.3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1.5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2.2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2.3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1.8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1.13</v>
      </c>
      <c r="F221" s="192" t="n">
        <v>1.8</v>
      </c>
      <c r="G221" s="193" t="n">
        <v>1067</v>
      </c>
      <c r="H221" s="193" t="n">
        <v>1067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1.93</v>
      </c>
      <c r="F222" s="192" t="n">
        <v>2</v>
      </c>
      <c r="G222" s="193" t="n">
        <v>1375</v>
      </c>
      <c r="H222" s="193" t="n">
        <v>2750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1.6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0.92</v>
      </c>
      <c r="F224" s="192" t="n">
        <v>1.7</v>
      </c>
      <c r="G224" s="193" t="n">
        <v>737</v>
      </c>
      <c r="H224" s="193" t="n">
        <v>737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1.9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1.6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1.8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1.5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단층주택</t>
        </is>
      </c>
      <c r="C29" s="206" t="inlineStr">
        <is>
          <t>모바일</t>
        </is>
      </c>
      <c r="D29" s="207" t="n">
        <v>980</v>
      </c>
      <c r="E29" s="207" t="n">
        <v>6</v>
      </c>
      <c r="F29" s="207" t="n">
        <v>667</v>
      </c>
      <c r="G29" s="207" t="n">
        <v>4004</v>
      </c>
      <c r="H29" s="208" t="n">
        <v>1.5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48</v>
      </c>
      <c r="E30" s="207" t="n">
        <v>5</v>
      </c>
      <c r="F30" s="207" t="n">
        <v>515</v>
      </c>
      <c r="G30" s="207" t="n">
        <v>2574</v>
      </c>
      <c r="H30" s="208" t="n">
        <v>2.1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시우</t>
        </is>
      </c>
      <c r="C31" s="206" t="inlineStr">
        <is>
          <t>모바일</t>
        </is>
      </c>
      <c r="D31" s="207" t="n">
        <v>3023</v>
      </c>
      <c r="E31" s="207" t="n">
        <v>3</v>
      </c>
      <c r="F31" s="207" t="n">
        <v>755</v>
      </c>
      <c r="G31" s="207" t="n">
        <v>2266</v>
      </c>
      <c r="H31" s="208" t="n">
        <v>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시우</t>
        </is>
      </c>
      <c r="C32" s="206" t="inlineStr">
        <is>
          <t>PC</t>
        </is>
      </c>
      <c r="D32" s="207" t="n">
        <v>588</v>
      </c>
      <c r="E32" s="207" t="n">
        <v>2</v>
      </c>
      <c r="F32" s="207" t="n">
        <v>424</v>
      </c>
      <c r="G32" s="207" t="n">
        <v>847</v>
      </c>
      <c r="H32" s="208" t="n">
        <v>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평택전원주택</t>
        </is>
      </c>
      <c r="C33" s="206" t="inlineStr">
        <is>
          <t>모바일</t>
        </is>
      </c>
      <c r="D33" s="207" t="n">
        <v>929</v>
      </c>
      <c r="E33" s="207" t="n">
        <v>2</v>
      </c>
      <c r="F33" s="207" t="n">
        <v>4048</v>
      </c>
      <c r="G33" s="207" t="n">
        <v>8096</v>
      </c>
      <c r="H33" s="208" t="n">
        <v>2.5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신축주택</t>
        </is>
      </c>
      <c r="C34" s="206" t="inlineStr">
        <is>
          <t>모바일</t>
        </is>
      </c>
      <c r="D34" s="207" t="n">
        <v>109</v>
      </c>
      <c r="E34" s="207" t="n">
        <v>2</v>
      </c>
      <c r="F34" s="207" t="n">
        <v>523</v>
      </c>
      <c r="G34" s="207" t="n">
        <v>1045</v>
      </c>
      <c r="H34" s="208" t="n">
        <v>2.3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시우건축사</t>
        </is>
      </c>
      <c r="C35" s="206" t="inlineStr">
        <is>
          <t>PC</t>
        </is>
      </c>
      <c r="D35" s="207" t="n">
        <v>2</v>
      </c>
      <c r="E35" s="207" t="n">
        <v>2</v>
      </c>
      <c r="F35" s="207" t="n">
        <v>77</v>
      </c>
      <c r="G35" s="207" t="n">
        <v>154</v>
      </c>
      <c r="H35" s="208" t="n">
        <v>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평택건축사사무소</t>
        </is>
      </c>
      <c r="C36" s="206" t="inlineStr">
        <is>
          <t>PC</t>
        </is>
      </c>
      <c r="D36" s="207" t="n">
        <v>34</v>
      </c>
      <c r="E36" s="207" t="n">
        <v>2</v>
      </c>
      <c r="F36" s="207" t="n">
        <v>704</v>
      </c>
      <c r="G36" s="207" t="n">
        <v>1408</v>
      </c>
      <c r="H36" s="208" t="n">
        <v>1.4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시우건축</t>
        </is>
      </c>
      <c r="C37" s="206" t="inlineStr">
        <is>
          <t>PC</t>
        </is>
      </c>
      <c r="D37" s="207" t="n">
        <v>3</v>
      </c>
      <c r="E37" s="207" t="n">
        <v>1</v>
      </c>
      <c r="F37" s="207" t="n">
        <v>814</v>
      </c>
      <c r="G37" s="207" t="n">
        <v>814</v>
      </c>
      <c r="H37" s="208" t="n">
        <v>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건축사사무소시우</t>
        </is>
      </c>
      <c r="C38" s="206" t="inlineStr">
        <is>
          <t>모바일</t>
        </is>
      </c>
      <c r="D38" s="207" t="n">
        <v>1</v>
      </c>
      <c r="E38" s="207" t="n">
        <v>1</v>
      </c>
      <c r="F38" s="207" t="n">
        <v>77</v>
      </c>
      <c r="G38" s="207" t="n">
        <v>77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모바일</t>
        </is>
      </c>
      <c r="D39" s="207" t="n">
        <v>39</v>
      </c>
      <c r="E39" s="207" t="n">
        <v>1</v>
      </c>
      <c r="F39" s="207" t="n">
        <v>737</v>
      </c>
      <c r="G39" s="207" t="n">
        <v>737</v>
      </c>
      <c r="H39" s="208" t="n">
        <v>1.6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카페건축</t>
        </is>
      </c>
      <c r="C40" s="206" t="inlineStr">
        <is>
          <t>모바일</t>
        </is>
      </c>
      <c r="D40" s="207" t="n">
        <v>114</v>
      </c>
      <c r="E40" s="207" t="n">
        <v>1</v>
      </c>
      <c r="F40" s="207" t="n">
        <v>1089</v>
      </c>
      <c r="G40" s="207" t="n">
        <v>1089</v>
      </c>
      <c r="H40" s="208" t="n">
        <v>1.4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예쁜전원주택</t>
        </is>
      </c>
      <c r="C41" s="206" t="inlineStr">
        <is>
          <t>모바일</t>
        </is>
      </c>
      <c r="D41" s="207" t="n">
        <v>213</v>
      </c>
      <c r="E41" s="207" t="n">
        <v>1</v>
      </c>
      <c r="F41" s="207" t="n">
        <v>1331</v>
      </c>
      <c r="G41" s="207" t="n">
        <v>1331</v>
      </c>
      <c r="H41" s="208" t="n">
        <v>1.7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평택건축설계</t>
        </is>
      </c>
      <c r="C42" s="206" t="inlineStr">
        <is>
          <t>모바일</t>
        </is>
      </c>
      <c r="D42" s="207" t="n">
        <v>2</v>
      </c>
      <c r="E42" s="207" t="n">
        <v>1</v>
      </c>
      <c r="F42" s="207" t="n">
        <v>1551</v>
      </c>
      <c r="G42" s="207" t="n">
        <v>1551</v>
      </c>
      <c r="H42" s="208" t="n">
        <v>1.5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평택건축사</t>
        </is>
      </c>
      <c r="C43" s="206" t="inlineStr">
        <is>
          <t>PC</t>
        </is>
      </c>
      <c r="D43" s="207" t="n">
        <v>43</v>
      </c>
      <c r="E43" s="207" t="n">
        <v>1</v>
      </c>
      <c r="F43" s="207" t="n">
        <v>550</v>
      </c>
      <c r="G43" s="207" t="n">
        <v>550</v>
      </c>
      <c r="H43" s="208" t="n">
        <v>1.6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평택상가주택</t>
        </is>
      </c>
      <c r="C44" s="206" t="inlineStr">
        <is>
          <t>모바일</t>
        </is>
      </c>
      <c r="D44" s="207" t="n">
        <v>86</v>
      </c>
      <c r="E44" s="207" t="n">
        <v>1</v>
      </c>
      <c r="F44" s="207" t="n">
        <v>1661</v>
      </c>
      <c r="G44" s="207" t="n">
        <v>1661</v>
      </c>
      <c r="H44" s="208" t="n">
        <v>1.6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평택주택</t>
        </is>
      </c>
      <c r="C45" s="206" t="inlineStr">
        <is>
          <t>PC</t>
        </is>
      </c>
      <c r="D45" s="207" t="n">
        <v>66</v>
      </c>
      <c r="E45" s="207" t="n">
        <v>1</v>
      </c>
      <c r="F45" s="207" t="n">
        <v>2365</v>
      </c>
      <c r="G45" s="207" t="n">
        <v>2365</v>
      </c>
      <c r="H45" s="208" t="n">
        <v>2.1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평택단독주택설계</t>
        </is>
      </c>
      <c r="C46" s="206" t="inlineStr">
        <is>
          <t>PC</t>
        </is>
      </c>
      <c r="D46" s="207" t="n">
        <v>3</v>
      </c>
      <c r="E46" s="207" t="n">
        <v>1</v>
      </c>
      <c r="F46" s="207" t="n">
        <v>451</v>
      </c>
      <c r="G46" s="207" t="n">
        <v>451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평택단독주택</t>
        </is>
      </c>
      <c r="C47" s="206" t="inlineStr">
        <is>
          <t>PC</t>
        </is>
      </c>
      <c r="D47" s="207" t="n">
        <v>167</v>
      </c>
      <c r="E47" s="207" t="n">
        <v>1</v>
      </c>
      <c r="F47" s="207" t="n">
        <v>1628</v>
      </c>
      <c r="G47" s="207" t="n">
        <v>1628</v>
      </c>
      <c r="H47" s="208" t="n">
        <v>5.2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건축인허가</t>
        </is>
      </c>
      <c r="C48" s="206" t="inlineStr">
        <is>
          <t>PC</t>
        </is>
      </c>
      <c r="D48" s="207" t="n">
        <v>267</v>
      </c>
      <c r="E48" s="207" t="n">
        <v>1</v>
      </c>
      <c r="F48" s="207" t="n">
        <v>1617</v>
      </c>
      <c r="G48" s="207" t="n">
        <v>1617</v>
      </c>
      <c r="H48" s="208" t="n">
        <v>3.1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시우건축사사무소</t>
        </is>
      </c>
      <c r="C49" s="206" t="inlineStr">
        <is>
          <t>PC</t>
        </is>
      </c>
      <c r="D49" s="207" t="n">
        <v>4</v>
      </c>
      <c r="E49" s="207" t="n">
        <v>0</v>
      </c>
      <c r="F49" s="207" t="n">
        <v>0</v>
      </c>
      <c r="G49" s="207" t="n">
        <v>0</v>
      </c>
      <c r="H49" s="208" t="n">
        <v>1.3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건축단계</t>
        </is>
      </c>
      <c r="C50" s="206" t="inlineStr">
        <is>
          <t>PC</t>
        </is>
      </c>
      <c r="D50" s="207" t="n">
        <v>16</v>
      </c>
      <c r="E50" s="207" t="n">
        <v>0</v>
      </c>
      <c r="F50" s="207" t="n">
        <v>0</v>
      </c>
      <c r="G50" s="207" t="n">
        <v>0</v>
      </c>
      <c r="H50" s="208" t="n">
        <v>1.4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건축단계</t>
        </is>
      </c>
      <c r="C51" s="206" t="inlineStr">
        <is>
          <t>모바일</t>
        </is>
      </c>
      <c r="D51" s="207" t="n">
        <v>10</v>
      </c>
      <c r="E51" s="207" t="n">
        <v>0</v>
      </c>
      <c r="F51" s="207" t="n">
        <v>0</v>
      </c>
      <c r="G51" s="207" t="n">
        <v>0</v>
      </c>
      <c r="H51" s="208" t="n">
        <v>1.1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시우건축사사무소</t>
        </is>
      </c>
      <c r="C52" s="206" t="inlineStr">
        <is>
          <t>모바일</t>
        </is>
      </c>
      <c r="D52" s="207" t="n">
        <v>2</v>
      </c>
      <c r="E52" s="207" t="n">
        <v>0</v>
      </c>
      <c r="F52" s="207" t="n">
        <v>0</v>
      </c>
      <c r="G52" s="207" t="n">
        <v>0</v>
      </c>
      <c r="H52" s="208" t="n">
        <v>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시우건축</t>
        </is>
      </c>
      <c r="C53" s="206" t="inlineStr">
        <is>
          <t>모바일</t>
        </is>
      </c>
      <c r="D53" s="207" t="n">
        <v>2</v>
      </c>
      <c r="E53" s="207" t="n">
        <v>0</v>
      </c>
      <c r="F53" s="207" t="n">
        <v>0</v>
      </c>
      <c r="G53" s="207" t="n">
        <v>0</v>
      </c>
      <c r="H53" s="208" t="n">
        <v>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-</t>
        </is>
      </c>
      <c r="C54" s="206" t="inlineStr">
        <is>
          <t>모바일</t>
        </is>
      </c>
      <c r="D54" s="207" t="n">
        <v>1</v>
      </c>
      <c r="E54" s="207" t="n">
        <v>0</v>
      </c>
      <c r="F54" s="207" t="n">
        <v>0</v>
      </c>
      <c r="G54" s="207" t="n">
        <v>0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-</t>
        </is>
      </c>
      <c r="C55" s="206" t="inlineStr">
        <is>
          <t>PC</t>
        </is>
      </c>
      <c r="D55" s="207" t="n">
        <v>5</v>
      </c>
      <c r="E55" s="207" t="n">
        <v>0</v>
      </c>
      <c r="F55" s="207" t="n">
        <v>0</v>
      </c>
      <c r="G55" s="207" t="n">
        <v>0</v>
      </c>
      <c r="H55" s="208" t="n">
        <v>1.2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단층주택</t>
        </is>
      </c>
      <c r="C56" s="206" t="inlineStr">
        <is>
          <t>PC</t>
        </is>
      </c>
      <c r="D56" s="207" t="n">
        <v>525</v>
      </c>
      <c r="E56" s="207" t="n">
        <v>0</v>
      </c>
      <c r="F56" s="207" t="n">
        <v>0</v>
      </c>
      <c r="G56" s="207" t="n">
        <v>0</v>
      </c>
      <c r="H56" s="208" t="n">
        <v>6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고덕전원주택</t>
        </is>
      </c>
      <c r="C57" s="206" t="inlineStr">
        <is>
          <t>모바일</t>
        </is>
      </c>
      <c r="D57" s="207" t="n">
        <v>15</v>
      </c>
      <c r="E57" s="207" t="n">
        <v>0</v>
      </c>
      <c r="F57" s="207" t="n">
        <v>0</v>
      </c>
      <c r="G57" s="207" t="n">
        <v>0</v>
      </c>
      <c r="H57" s="208" t="n">
        <v>3.3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고덕전원주택</t>
        </is>
      </c>
      <c r="C58" s="206" t="inlineStr">
        <is>
          <t>PC</t>
        </is>
      </c>
      <c r="D58" s="207" t="n">
        <v>6</v>
      </c>
      <c r="E58" s="207" t="n">
        <v>0</v>
      </c>
      <c r="F58" s="207" t="n">
        <v>0</v>
      </c>
      <c r="G58" s="207" t="n">
        <v>0</v>
      </c>
      <c r="H58" s="208" t="n">
        <v>3.8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고덕이주자택지</t>
        </is>
      </c>
      <c r="C59" s="206" t="inlineStr">
        <is>
          <t>모바일</t>
        </is>
      </c>
      <c r="D59" s="207" t="n">
        <v>1</v>
      </c>
      <c r="E59" s="207" t="n">
        <v>0</v>
      </c>
      <c r="F59" s="207" t="n">
        <v>0</v>
      </c>
      <c r="G59" s="207" t="n">
        <v>0</v>
      </c>
      <c r="H59" s="208" t="n">
        <v>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고덕이주자택지</t>
        </is>
      </c>
      <c r="C60" s="206" t="inlineStr">
        <is>
          <t>PC</t>
        </is>
      </c>
      <c r="D60" s="207" t="n">
        <v>2</v>
      </c>
      <c r="E60" s="207" t="n">
        <v>0</v>
      </c>
      <c r="F60" s="207" t="n">
        <v>0</v>
      </c>
      <c r="G60" s="207" t="n">
        <v>0</v>
      </c>
      <c r="H60" s="208" t="n">
        <v>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고덕신도시이주자택지</t>
        </is>
      </c>
      <c r="C61" s="206" t="inlineStr">
        <is>
          <t>모바일</t>
        </is>
      </c>
      <c r="D61" s="207" t="n">
        <v>2</v>
      </c>
      <c r="E61" s="207" t="n">
        <v>0</v>
      </c>
      <c r="F61" s="207" t="n">
        <v>0</v>
      </c>
      <c r="G61" s="207" t="n">
        <v>0</v>
      </c>
      <c r="H61" s="208" t="n">
        <v>2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고덕신도시이주자택지</t>
        </is>
      </c>
      <c r="C62" s="206" t="inlineStr">
        <is>
          <t>PC</t>
        </is>
      </c>
      <c r="D62" s="207" t="n">
        <v>39</v>
      </c>
      <c r="E62" s="207" t="n">
        <v>0</v>
      </c>
      <c r="F62" s="207" t="n">
        <v>0</v>
      </c>
      <c r="G62" s="207" t="n">
        <v>0</v>
      </c>
      <c r="H62" s="208" t="n">
        <v>2.8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고덕상가주택</t>
        </is>
      </c>
      <c r="C63" s="206" t="inlineStr">
        <is>
          <t>모바일</t>
        </is>
      </c>
      <c r="D63" s="207" t="n">
        <v>18</v>
      </c>
      <c r="E63" s="207" t="n">
        <v>0</v>
      </c>
      <c r="F63" s="207" t="n">
        <v>0</v>
      </c>
      <c r="G63" s="207" t="n">
        <v>0</v>
      </c>
      <c r="H63" s="208" t="n">
        <v>3.4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고덕상가주택</t>
        </is>
      </c>
      <c r="C64" s="206" t="inlineStr">
        <is>
          <t>PC</t>
        </is>
      </c>
      <c r="D64" s="207" t="n">
        <v>9</v>
      </c>
      <c r="E64" s="207" t="n">
        <v>0</v>
      </c>
      <c r="F64" s="207" t="n">
        <v>0</v>
      </c>
      <c r="G64" s="207" t="n">
        <v>0</v>
      </c>
      <c r="H64" s="208" t="n">
        <v>3.8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고덕단독주택</t>
        </is>
      </c>
      <c r="C65" s="206" t="inlineStr">
        <is>
          <t>모바일</t>
        </is>
      </c>
      <c r="D65" s="207" t="n">
        <v>20</v>
      </c>
      <c r="E65" s="207" t="n">
        <v>0</v>
      </c>
      <c r="F65" s="207" t="n">
        <v>0</v>
      </c>
      <c r="G65" s="207" t="n">
        <v>0</v>
      </c>
      <c r="H65" s="208" t="n">
        <v>2.2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고덕단독주택</t>
        </is>
      </c>
      <c r="C66" s="206" t="inlineStr">
        <is>
          <t>PC</t>
        </is>
      </c>
      <c r="D66" s="207" t="n">
        <v>2</v>
      </c>
      <c r="E66" s="207" t="n">
        <v>0</v>
      </c>
      <c r="F66" s="207" t="n">
        <v>0</v>
      </c>
      <c r="G66" s="207" t="n">
        <v>0</v>
      </c>
      <c r="H66" s="208" t="n">
        <v>3.5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건축인허가</t>
        </is>
      </c>
      <c r="C67" s="206" t="inlineStr">
        <is>
          <t>모바일</t>
        </is>
      </c>
      <c r="D67" s="207" t="n">
        <v>130</v>
      </c>
      <c r="E67" s="207" t="n">
        <v>0</v>
      </c>
      <c r="F67" s="207" t="n">
        <v>0</v>
      </c>
      <c r="G67" s="207" t="n">
        <v>0</v>
      </c>
      <c r="H67" s="208" t="n">
        <v>1.8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송탄단독주택</t>
        </is>
      </c>
      <c r="C68" s="206" t="inlineStr">
        <is>
          <t>모바일</t>
        </is>
      </c>
      <c r="D68" s="207" t="n">
        <v>69</v>
      </c>
      <c r="E68" s="207" t="n">
        <v>0</v>
      </c>
      <c r="F68" s="207" t="n">
        <v>0</v>
      </c>
      <c r="G68" s="207" t="n">
        <v>0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소사벌단독주택</t>
        </is>
      </c>
      <c r="C69" s="206" t="inlineStr">
        <is>
          <t>모바일</t>
        </is>
      </c>
      <c r="D69" s="207" t="n">
        <v>3</v>
      </c>
      <c r="E69" s="207" t="n">
        <v>0</v>
      </c>
      <c r="F69" s="207" t="n">
        <v>0</v>
      </c>
      <c r="G69" s="207" t="n">
        <v>0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소사벌상가주택</t>
        </is>
      </c>
      <c r="C70" s="206" t="inlineStr">
        <is>
          <t>모바일</t>
        </is>
      </c>
      <c r="D70" s="207" t="n">
        <v>2</v>
      </c>
      <c r="E70" s="207" t="n">
        <v>0</v>
      </c>
      <c r="F70" s="207" t="n">
        <v>0</v>
      </c>
      <c r="G70" s="207" t="n">
        <v>0</v>
      </c>
      <c r="H70" s="208" t="n">
        <v>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송탄단독주택</t>
        </is>
      </c>
      <c r="C71" s="206" t="inlineStr">
        <is>
          <t>PC</t>
        </is>
      </c>
      <c r="D71" s="207" t="n">
        <v>9</v>
      </c>
      <c r="E71" s="207" t="n">
        <v>0</v>
      </c>
      <c r="F71" s="207" t="n">
        <v>0</v>
      </c>
      <c r="G71" s="207" t="n">
        <v>0</v>
      </c>
      <c r="H71" s="208" t="n">
        <v>1.1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신축모텔</t>
        </is>
      </c>
      <c r="C72" s="206" t="inlineStr">
        <is>
          <t>모바일</t>
        </is>
      </c>
      <c r="D72" s="207" t="n">
        <v>130</v>
      </c>
      <c r="E72" s="207" t="n">
        <v>0</v>
      </c>
      <c r="F72" s="207" t="n">
        <v>0</v>
      </c>
      <c r="G72" s="207" t="n">
        <v>0</v>
      </c>
      <c r="H72" s="208" t="n">
        <v>1.6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신축모텔</t>
        </is>
      </c>
      <c r="C73" s="206" t="inlineStr">
        <is>
          <t>PC</t>
        </is>
      </c>
      <c r="D73" s="207" t="n">
        <v>14</v>
      </c>
      <c r="E73" s="207" t="n">
        <v>0</v>
      </c>
      <c r="F73" s="207" t="n">
        <v>0</v>
      </c>
      <c r="G73" s="207" t="n">
        <v>0</v>
      </c>
      <c r="H73" s="208" t="n">
        <v>1.2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신축공장</t>
        </is>
      </c>
      <c r="C74" s="206" t="inlineStr">
        <is>
          <t>모바일</t>
        </is>
      </c>
      <c r="D74" s="207" t="n">
        <v>20</v>
      </c>
      <c r="E74" s="207" t="n">
        <v>0</v>
      </c>
      <c r="F74" s="207" t="n">
        <v>0</v>
      </c>
      <c r="G74" s="207" t="n">
        <v>0</v>
      </c>
      <c r="H74" s="208" t="n">
        <v>2.3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신축주택</t>
        </is>
      </c>
      <c r="C75" s="206" t="inlineStr">
        <is>
          <t>PC</t>
        </is>
      </c>
      <c r="D75" s="207" t="n">
        <v>62</v>
      </c>
      <c r="E75" s="207" t="n">
        <v>0</v>
      </c>
      <c r="F75" s="207" t="n">
        <v>0</v>
      </c>
      <c r="G75" s="207" t="n">
        <v>0</v>
      </c>
      <c r="H75" s="208" t="n">
        <v>3.2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안성건축</t>
        </is>
      </c>
      <c r="C76" s="206" t="inlineStr">
        <is>
          <t>PC</t>
        </is>
      </c>
      <c r="D76" s="207" t="n">
        <v>5</v>
      </c>
      <c r="E76" s="207" t="n">
        <v>0</v>
      </c>
      <c r="F76" s="207" t="n">
        <v>0</v>
      </c>
      <c r="G76" s="207" t="n">
        <v>0</v>
      </c>
      <c r="H76" s="208" t="n">
        <v>1.6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안성건축</t>
        </is>
      </c>
      <c r="C77" s="206" t="inlineStr">
        <is>
          <t>모바일</t>
        </is>
      </c>
      <c r="D77" s="207" t="n">
        <v>1</v>
      </c>
      <c r="E77" s="207" t="n">
        <v>0</v>
      </c>
      <c r="F77" s="207" t="n">
        <v>0</v>
      </c>
      <c r="G77" s="207" t="n">
        <v>0</v>
      </c>
      <c r="H77" s="208" t="n">
        <v>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신축창고</t>
        </is>
      </c>
      <c r="C78" s="206" t="inlineStr">
        <is>
          <t>PC</t>
        </is>
      </c>
      <c r="D78" s="207" t="n">
        <v>15</v>
      </c>
      <c r="E78" s="207" t="n">
        <v>0</v>
      </c>
      <c r="F78" s="207" t="n">
        <v>0</v>
      </c>
      <c r="G78" s="207" t="n">
        <v>0</v>
      </c>
      <c r="H78" s="208" t="n">
        <v>1.9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신축창고</t>
        </is>
      </c>
      <c r="C79" s="206" t="inlineStr">
        <is>
          <t>모바일</t>
        </is>
      </c>
      <c r="D79" s="207" t="n">
        <v>7</v>
      </c>
      <c r="E79" s="207" t="n">
        <v>0</v>
      </c>
      <c r="F79" s="207" t="n">
        <v>0</v>
      </c>
      <c r="G79" s="207" t="n">
        <v>0</v>
      </c>
      <c r="H79" s="208" t="n">
        <v>1.4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신축건물</t>
        </is>
      </c>
      <c r="C80" s="206" t="inlineStr">
        <is>
          <t>PC</t>
        </is>
      </c>
      <c r="D80" s="207" t="n">
        <v>24</v>
      </c>
      <c r="E80" s="207" t="n">
        <v>0</v>
      </c>
      <c r="F80" s="207" t="n">
        <v>0</v>
      </c>
      <c r="G80" s="207" t="n">
        <v>0</v>
      </c>
      <c r="H80" s="208" t="n">
        <v>1.5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신축건물</t>
        </is>
      </c>
      <c r="C81" s="206" t="inlineStr">
        <is>
          <t>모바일</t>
        </is>
      </c>
      <c r="D81" s="207" t="n">
        <v>12</v>
      </c>
      <c r="E81" s="207" t="n">
        <v>0</v>
      </c>
      <c r="F81" s="207" t="n">
        <v>0</v>
      </c>
      <c r="G81" s="207" t="n">
        <v>0</v>
      </c>
      <c r="H81" s="208" t="n">
        <v>1.3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신축공사</t>
        </is>
      </c>
      <c r="C82" s="206" t="inlineStr">
        <is>
          <t>PC</t>
        </is>
      </c>
      <c r="D82" s="207" t="n">
        <v>105</v>
      </c>
      <c r="E82" s="207" t="n">
        <v>0</v>
      </c>
      <c r="F82" s="207" t="n">
        <v>0</v>
      </c>
      <c r="G82" s="207" t="n">
        <v>0</v>
      </c>
      <c r="H82" s="208" t="n">
        <v>3.7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신축공사</t>
        </is>
      </c>
      <c r="C83" s="206" t="inlineStr">
        <is>
          <t>모바일</t>
        </is>
      </c>
      <c r="D83" s="207" t="n">
        <v>109</v>
      </c>
      <c r="E83" s="207" t="n">
        <v>0</v>
      </c>
      <c r="F83" s="207" t="n">
        <v>0</v>
      </c>
      <c r="G83" s="207" t="n">
        <v>0</v>
      </c>
      <c r="H83" s="208" t="n">
        <v>2.3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신축공장</t>
        </is>
      </c>
      <c r="C84" s="206" t="inlineStr">
        <is>
          <t>PC</t>
        </is>
      </c>
      <c r="D84" s="207" t="n">
        <v>11</v>
      </c>
      <c r="E84" s="207" t="n">
        <v>0</v>
      </c>
      <c r="F84" s="207" t="n">
        <v>0</v>
      </c>
      <c r="G84" s="207" t="n">
        <v>0</v>
      </c>
      <c r="H84" s="208" t="n">
        <v>3.3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송탄상가주택</t>
        </is>
      </c>
      <c r="C85" s="206" t="inlineStr">
        <is>
          <t>모바일</t>
        </is>
      </c>
      <c r="D85" s="207" t="n">
        <v>4</v>
      </c>
      <c r="E85" s="207" t="n">
        <v>0</v>
      </c>
      <c r="F85" s="207" t="n">
        <v>0</v>
      </c>
      <c r="G85" s="207" t="n">
        <v>0</v>
      </c>
      <c r="H85" s="208" t="n">
        <v>1.3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송탄전원주택</t>
        </is>
      </c>
      <c r="C86" s="206" t="inlineStr">
        <is>
          <t>PC</t>
        </is>
      </c>
      <c r="D86" s="207" t="n">
        <v>40</v>
      </c>
      <c r="E86" s="207" t="n">
        <v>0</v>
      </c>
      <c r="F86" s="207" t="n">
        <v>0</v>
      </c>
      <c r="G86" s="207" t="n">
        <v>0</v>
      </c>
      <c r="H86" s="208" t="n">
        <v>3.9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송탄전원주택</t>
        </is>
      </c>
      <c r="C87" s="206" t="inlineStr">
        <is>
          <t>모바일</t>
        </is>
      </c>
      <c r="D87" s="207" t="n">
        <v>142</v>
      </c>
      <c r="E87" s="207" t="n">
        <v>0</v>
      </c>
      <c r="F87" s="207" t="n">
        <v>0</v>
      </c>
      <c r="G87" s="207" t="n">
        <v>0</v>
      </c>
      <c r="H87" s="208" t="n">
        <v>2.6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평택건축</t>
        </is>
      </c>
      <c r="C88" s="206" t="inlineStr">
        <is>
          <t>모바일</t>
        </is>
      </c>
      <c r="D88" s="207" t="n">
        <v>12</v>
      </c>
      <c r="E88" s="207" t="n">
        <v>0</v>
      </c>
      <c r="F88" s="207" t="n">
        <v>0</v>
      </c>
      <c r="G88" s="207" t="n">
        <v>0</v>
      </c>
      <c r="H88" s="208" t="n">
        <v>1.8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평택건축</t>
        </is>
      </c>
      <c r="C89" s="206" t="inlineStr">
        <is>
          <t>PC</t>
        </is>
      </c>
      <c r="D89" s="207" t="n">
        <v>3</v>
      </c>
      <c r="E89" s="207" t="n">
        <v>0</v>
      </c>
      <c r="F89" s="207" t="n">
        <v>0</v>
      </c>
      <c r="G89" s="207" t="n">
        <v>0</v>
      </c>
      <c r="H89" s="208" t="n">
        <v>1.3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카페건축</t>
        </is>
      </c>
      <c r="C90" s="206" t="inlineStr">
        <is>
          <t>PC</t>
        </is>
      </c>
      <c r="D90" s="207" t="n">
        <v>25</v>
      </c>
      <c r="E90" s="207" t="n">
        <v>0</v>
      </c>
      <c r="F90" s="207" t="n">
        <v>0</v>
      </c>
      <c r="G90" s="207" t="n">
        <v>0</v>
      </c>
      <c r="H90" s="208" t="n">
        <v>3.1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젊은건축가</t>
        </is>
      </c>
      <c r="C91" s="206" t="inlineStr">
        <is>
          <t>모바일</t>
        </is>
      </c>
      <c r="D91" s="207" t="n">
        <v>9</v>
      </c>
      <c r="E91" s="207" t="n">
        <v>0</v>
      </c>
      <c r="F91" s="207" t="n">
        <v>0</v>
      </c>
      <c r="G91" s="207" t="n">
        <v>0</v>
      </c>
      <c r="H91" s="208" t="n">
        <v>2.7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예쁜전원주택</t>
        </is>
      </c>
      <c r="C92" s="206" t="inlineStr">
        <is>
          <t>PC</t>
        </is>
      </c>
      <c r="D92" s="207" t="n">
        <v>35</v>
      </c>
      <c r="E92" s="207" t="n">
        <v>0</v>
      </c>
      <c r="F92" s="207" t="n">
        <v>0</v>
      </c>
      <c r="G92" s="207" t="n">
        <v>0</v>
      </c>
      <c r="H92" s="208" t="n">
        <v>3.4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젊은건축가</t>
        </is>
      </c>
      <c r="C93" s="206" t="inlineStr">
        <is>
          <t>PC</t>
        </is>
      </c>
      <c r="D93" s="207" t="n">
        <v>41</v>
      </c>
      <c r="E93" s="207" t="n">
        <v>0</v>
      </c>
      <c r="F93" s="207" t="n">
        <v>0</v>
      </c>
      <c r="G93" s="207" t="n">
        <v>0</v>
      </c>
      <c r="H93" s="208" t="n">
        <v>2.4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안성건축사무소</t>
        </is>
      </c>
      <c r="C94" s="206" t="inlineStr">
        <is>
          <t>PC</t>
        </is>
      </c>
      <c r="D94" s="207" t="n">
        <v>1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안성건축사무소</t>
        </is>
      </c>
      <c r="C95" s="206" t="inlineStr">
        <is>
          <t>모바일</t>
        </is>
      </c>
      <c r="D95" s="207" t="n">
        <v>10</v>
      </c>
      <c r="E95" s="207" t="n">
        <v>0</v>
      </c>
      <c r="F95" s="207" t="n">
        <v>0</v>
      </c>
      <c r="G95" s="207" t="n">
        <v>0</v>
      </c>
      <c r="H95" s="208" t="n">
        <v>2.6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평택건축설계</t>
        </is>
      </c>
      <c r="C96" s="206" t="inlineStr">
        <is>
          <t>PC</t>
        </is>
      </c>
      <c r="D96" s="207" t="n">
        <v>5</v>
      </c>
      <c r="E96" s="207" t="n">
        <v>0</v>
      </c>
      <c r="F96" s="207" t="n">
        <v>0</v>
      </c>
      <c r="G96" s="207" t="n">
        <v>0</v>
      </c>
      <c r="H96" s="208" t="n">
        <v>2.2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평택건축인허가</t>
        </is>
      </c>
      <c r="C97" s="206" t="inlineStr">
        <is>
          <t>모바일</t>
        </is>
      </c>
      <c r="D97" s="207" t="n">
        <v>1</v>
      </c>
      <c r="E97" s="207" t="n">
        <v>0</v>
      </c>
      <c r="F97" s="207" t="n">
        <v>0</v>
      </c>
      <c r="G97" s="207" t="n">
        <v>0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평택고덕신도시이주자택지</t>
        </is>
      </c>
      <c r="C98" s="206" t="inlineStr">
        <is>
          <t>모바일</t>
        </is>
      </c>
      <c r="D98" s="207" t="n">
        <v>2</v>
      </c>
      <c r="E98" s="207" t="n">
        <v>0</v>
      </c>
      <c r="F98" s="207" t="n">
        <v>0</v>
      </c>
      <c r="G98" s="207" t="n">
        <v>0</v>
      </c>
      <c r="H98" s="208" t="n">
        <v>2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평택고덕신도시이주자택지</t>
        </is>
      </c>
      <c r="C99" s="206" t="inlineStr">
        <is>
          <t>PC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평택건축사무소</t>
        </is>
      </c>
      <c r="C100" s="206" t="inlineStr">
        <is>
          <t>모바일</t>
        </is>
      </c>
      <c r="D100" s="207" t="n">
        <v>14</v>
      </c>
      <c r="E100" s="207" t="n">
        <v>0</v>
      </c>
      <c r="F100" s="207" t="n">
        <v>0</v>
      </c>
      <c r="G100" s="207" t="n">
        <v>0</v>
      </c>
      <c r="H100" s="208" t="n">
        <v>2.1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평택건축사무소</t>
        </is>
      </c>
      <c r="C101" s="206" t="inlineStr">
        <is>
          <t>PC</t>
        </is>
      </c>
      <c r="D101" s="207" t="n">
        <v>10</v>
      </c>
      <c r="E101" s="207" t="n">
        <v>0</v>
      </c>
      <c r="F101" s="207" t="n">
        <v>0</v>
      </c>
      <c r="G101" s="207" t="n">
        <v>0</v>
      </c>
      <c r="H101" s="208" t="n">
        <v>2.8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평택건축사사무소</t>
        </is>
      </c>
      <c r="C102" s="206" t="inlineStr">
        <is>
          <t>모바일</t>
        </is>
      </c>
      <c r="D102" s="207" t="n">
        <v>14</v>
      </c>
      <c r="E102" s="207" t="n">
        <v>0</v>
      </c>
      <c r="F102" s="207" t="n">
        <v>0</v>
      </c>
      <c r="G102" s="207" t="n">
        <v>0</v>
      </c>
      <c r="H102" s="208" t="n">
        <v>2.3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평택건축사</t>
        </is>
      </c>
      <c r="C103" s="206" t="inlineStr">
        <is>
          <t>모바일</t>
        </is>
      </c>
      <c r="D103" s="207" t="n">
        <v>21</v>
      </c>
      <c r="E103" s="207" t="n">
        <v>0</v>
      </c>
      <c r="F103" s="207" t="n">
        <v>0</v>
      </c>
      <c r="G103" s="207" t="n">
        <v>0</v>
      </c>
      <c r="H103" s="208" t="n">
        <v>1.1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평택다가구주택</t>
        </is>
      </c>
      <c r="C104" s="206" t="inlineStr">
        <is>
          <t>모바일</t>
        </is>
      </c>
      <c r="D104" s="207" t="n">
        <v>22</v>
      </c>
      <c r="E104" s="207" t="n">
        <v>0</v>
      </c>
      <c r="F104" s="207" t="n">
        <v>0</v>
      </c>
      <c r="G104" s="207" t="n">
        <v>0</v>
      </c>
      <c r="H104" s="208" t="n">
        <v>1.6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평택다가구주택</t>
        </is>
      </c>
      <c r="C105" s="206" t="inlineStr">
        <is>
          <t>PC</t>
        </is>
      </c>
      <c r="D105" s="207" t="n">
        <v>6</v>
      </c>
      <c r="E105" s="207" t="n">
        <v>0</v>
      </c>
      <c r="F105" s="207" t="n">
        <v>0</v>
      </c>
      <c r="G105" s="207" t="n">
        <v>0</v>
      </c>
      <c r="H105" s="208" t="n">
        <v>1.3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평택고덕이주자택지</t>
        </is>
      </c>
      <c r="C106" s="206" t="inlineStr">
        <is>
          <t>모바일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평택고덕이주자택지</t>
        </is>
      </c>
      <c r="C107" s="206" t="inlineStr">
        <is>
          <t>PC</t>
        </is>
      </c>
      <c r="D107" s="207" t="n">
        <v>2</v>
      </c>
      <c r="E107" s="207" t="n">
        <v>0</v>
      </c>
      <c r="F107" s="207" t="n">
        <v>0</v>
      </c>
      <c r="G107" s="207" t="n">
        <v>0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평택상가주택신축</t>
        </is>
      </c>
      <c r="C108" s="206" t="inlineStr">
        <is>
          <t>모바일</t>
        </is>
      </c>
      <c r="D108" s="207" t="n">
        <v>2</v>
      </c>
      <c r="E108" s="207" t="n">
        <v>0</v>
      </c>
      <c r="F108" s="207" t="n">
        <v>0</v>
      </c>
      <c r="G108" s="207" t="n">
        <v>0</v>
      </c>
      <c r="H108" s="208" t="n">
        <v>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평택설계</t>
        </is>
      </c>
      <c r="C109" s="206" t="inlineStr">
        <is>
          <t>PC</t>
        </is>
      </c>
      <c r="D109" s="207" t="n">
        <v>2</v>
      </c>
      <c r="E109" s="207" t="n">
        <v>0</v>
      </c>
      <c r="F109" s="207" t="n">
        <v>0</v>
      </c>
      <c r="G109" s="207" t="n">
        <v>0</v>
      </c>
      <c r="H109" s="208" t="n">
        <v>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평택단독주택</t>
        </is>
      </c>
      <c r="C110" s="206" t="inlineStr">
        <is>
          <t>모바일</t>
        </is>
      </c>
      <c r="D110" s="207" t="n">
        <v>394</v>
      </c>
      <c r="E110" s="207" t="n">
        <v>0</v>
      </c>
      <c r="F110" s="207" t="n">
        <v>0</v>
      </c>
      <c r="G110" s="207" t="n">
        <v>0</v>
      </c>
      <c r="H110" s="208" t="n">
        <v>1.7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평택상가주택</t>
        </is>
      </c>
      <c r="C111" s="206" t="inlineStr">
        <is>
          <t>PC</t>
        </is>
      </c>
      <c r="D111" s="207" t="n">
        <v>13</v>
      </c>
      <c r="E111" s="207" t="n">
        <v>0</v>
      </c>
      <c r="F111" s="207" t="n">
        <v>0</v>
      </c>
      <c r="G111" s="207" t="n">
        <v>0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평택설계사무소</t>
        </is>
      </c>
      <c r="C112" s="206" t="inlineStr">
        <is>
          <t>모바일</t>
        </is>
      </c>
      <c r="D112" s="207" t="n">
        <v>6</v>
      </c>
      <c r="E112" s="207" t="n">
        <v>0</v>
      </c>
      <c r="F112" s="207" t="n">
        <v>0</v>
      </c>
      <c r="G112" s="207" t="n">
        <v>0</v>
      </c>
      <c r="H112" s="208" t="n">
        <v>2.2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평택설계사무소</t>
        </is>
      </c>
      <c r="C113" s="206" t="inlineStr">
        <is>
          <t>PC</t>
        </is>
      </c>
      <c r="D113" s="207" t="n">
        <v>3</v>
      </c>
      <c r="E113" s="207" t="n">
        <v>0</v>
      </c>
      <c r="F113" s="207" t="n">
        <v>0</v>
      </c>
      <c r="G113" s="207" t="n">
        <v>0</v>
      </c>
      <c r="H113" s="208" t="n">
        <v>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평택인허가</t>
        </is>
      </c>
      <c r="C114" s="206" t="inlineStr">
        <is>
          <t>모바일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평택인허가</t>
        </is>
      </c>
      <c r="C115" s="206" t="inlineStr">
        <is>
          <t>PC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평택전원주택</t>
        </is>
      </c>
      <c r="C116" s="206" t="inlineStr">
        <is>
          <t>PC</t>
        </is>
      </c>
      <c r="D116" s="207" t="n">
        <v>370</v>
      </c>
      <c r="E116" s="207" t="n">
        <v>0</v>
      </c>
      <c r="F116" s="207" t="n">
        <v>0</v>
      </c>
      <c r="G116" s="207" t="n">
        <v>0</v>
      </c>
      <c r="H116" s="208" t="n">
        <v>4.8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평택종합건설</t>
        </is>
      </c>
      <c r="C117" s="206" t="inlineStr">
        <is>
          <t>PC</t>
        </is>
      </c>
      <c r="D117" s="207" t="n">
        <v>4</v>
      </c>
      <c r="E117" s="207" t="n">
        <v>0</v>
      </c>
      <c r="F117" s="207" t="n">
        <v>0</v>
      </c>
      <c r="G117" s="207" t="n">
        <v>0</v>
      </c>
      <c r="H117" s="208" t="n">
        <v>5.8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평택종합건설</t>
        </is>
      </c>
      <c r="C118" s="206" t="inlineStr">
        <is>
          <t>모바일</t>
        </is>
      </c>
      <c r="D118" s="207" t="n">
        <v>3</v>
      </c>
      <c r="E118" s="207" t="n">
        <v>0</v>
      </c>
      <c r="F118" s="207" t="n">
        <v>0</v>
      </c>
      <c r="G118" s="207" t="n">
        <v>0</v>
      </c>
      <c r="H118" s="208" t="n">
        <v>3.3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평택주택</t>
        </is>
      </c>
      <c r="C119" s="206" t="inlineStr">
        <is>
          <t>모바일</t>
        </is>
      </c>
      <c r="D119" s="207" t="n">
        <v>219</v>
      </c>
      <c r="E119" s="207" t="n">
        <v>0</v>
      </c>
      <c r="F119" s="207" t="n">
        <v>0</v>
      </c>
      <c r="G119" s="207" t="n">
        <v>0</v>
      </c>
      <c r="H119" s="208" t="n">
        <v>1.2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2025-07-08T08:33:02Z</dcterms:modified>
  <cp:lastModifiedBy>USER</cp:lastModifiedBy>
</cp:coreProperties>
</file>