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multims80_naver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2060</v>
      </c>
      <c r="AR28" s="175" t="n">
        <v>12</v>
      </c>
      <c r="AS28" s="176" t="n">
        <v>0.59</v>
      </c>
      <c r="AT28" s="176" t="n">
        <v>2134</v>
      </c>
      <c r="AU28" s="175" t="n">
        <v>25608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2709</v>
      </c>
      <c r="AR29" s="179" t="n">
        <v>61</v>
      </c>
      <c r="AS29" s="180" t="n">
        <v>2.26</v>
      </c>
      <c r="AT29" s="180" t="n">
        <v>2589</v>
      </c>
      <c r="AU29" s="179" t="n">
        <v>157916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2092</v>
      </c>
      <c r="AR30" s="179" t="n">
        <v>8</v>
      </c>
      <c r="AS30" s="180" t="n">
        <v>0.39</v>
      </c>
      <c r="AT30" s="180" t="n">
        <v>2420</v>
      </c>
      <c r="AU30" s="179" t="n">
        <v>19360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2591</v>
      </c>
      <c r="AR31" s="179" t="n">
        <v>49</v>
      </c>
      <c r="AS31" s="180" t="n">
        <v>1.9</v>
      </c>
      <c r="AT31" s="180" t="n">
        <v>2618</v>
      </c>
      <c r="AU31" s="179" t="n">
        <v>128282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1930</v>
      </c>
      <c r="AR32" s="179" t="n">
        <v>13</v>
      </c>
      <c r="AS32" s="180" t="n">
        <v>0.68</v>
      </c>
      <c r="AT32" s="180" t="n">
        <v>2524</v>
      </c>
      <c r="AU32" s="179" t="n">
        <v>32813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3206</v>
      </c>
      <c r="AR33" s="179" t="n">
        <v>49</v>
      </c>
      <c r="AS33" s="180" t="n">
        <v>1.53</v>
      </c>
      <c r="AT33" s="180" t="n">
        <v>2278</v>
      </c>
      <c r="AU33" s="179" t="n">
        <v>111606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1715</v>
      </c>
      <c r="AR34" s="179" t="n">
        <v>6</v>
      </c>
      <c r="AS34" s="180" t="n">
        <v>0.35</v>
      </c>
      <c r="AT34" s="180" t="n">
        <v>3474</v>
      </c>
      <c r="AU34" s="179" t="n">
        <v>20845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2876</v>
      </c>
      <c r="AR35" s="179" t="n">
        <v>41</v>
      </c>
      <c r="AS35" s="180" t="n">
        <v>1.43</v>
      </c>
      <c r="AT35" s="180" t="n">
        <v>1918</v>
      </c>
      <c r="AU35" s="179" t="n">
        <v>78628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1472</v>
      </c>
      <c r="AR36" s="179" t="n">
        <v>6</v>
      </c>
      <c r="AS36" s="180" t="n">
        <v>0.41</v>
      </c>
      <c r="AT36" s="180" t="n">
        <v>3493</v>
      </c>
      <c r="AU36" s="179" t="n">
        <v>20955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2668</v>
      </c>
      <c r="AR37" s="179" t="n">
        <v>41</v>
      </c>
      <c r="AS37" s="180" t="n">
        <v>1.54</v>
      </c>
      <c r="AT37" s="180" t="n">
        <v>2547</v>
      </c>
      <c r="AU37" s="179" t="n">
        <v>104434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667</v>
      </c>
      <c r="AR38" s="179" t="n">
        <v>6</v>
      </c>
      <c r="AS38" s="180" t="n">
        <v>0.9</v>
      </c>
      <c r="AT38" s="180" t="n">
        <v>3494</v>
      </c>
      <c r="AU38" s="179" t="n">
        <v>20966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3373</v>
      </c>
      <c r="AR39" s="179" t="n">
        <v>50</v>
      </c>
      <c r="AS39" s="180" t="n">
        <v>1.49</v>
      </c>
      <c r="AT39" s="180" t="n">
        <v>2477</v>
      </c>
      <c r="AU39" s="179" t="n">
        <v>123827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806</v>
      </c>
      <c r="AR40" s="179" t="n">
        <v>6</v>
      </c>
      <c r="AS40" s="180" t="n">
        <v>0.75</v>
      </c>
      <c r="AT40" s="180" t="n">
        <v>2525</v>
      </c>
      <c r="AU40" s="179" t="n">
        <v>15147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3673</v>
      </c>
      <c r="AR41" s="179" t="n">
        <v>48</v>
      </c>
      <c r="AS41" s="180" t="n">
        <v>1.31</v>
      </c>
      <c r="AT41" s="180" t="n">
        <v>2292</v>
      </c>
      <c r="AU41" s="179" t="n">
        <v>110000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2187</v>
      </c>
      <c r="AR42" s="179" t="n">
        <v>16</v>
      </c>
      <c r="AS42" s="180" t="n">
        <v>0.74</v>
      </c>
      <c r="AT42" s="180" t="n">
        <v>3770</v>
      </c>
      <c r="AU42" s="179" t="n">
        <v>60313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3865</v>
      </c>
      <c r="AR43" s="179" t="n">
        <v>36</v>
      </c>
      <c r="AS43" s="180" t="n">
        <v>0.9399999999999999</v>
      </c>
      <c r="AT43" s="180" t="n">
        <v>2189</v>
      </c>
      <c r="AU43" s="179" t="n">
        <v>78815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1935</v>
      </c>
      <c r="AR44" s="179" t="n">
        <v>8</v>
      </c>
      <c r="AS44" s="180" t="n">
        <v>0.42</v>
      </c>
      <c r="AT44" s="180" t="n">
        <v>2970</v>
      </c>
      <c r="AU44" s="179" t="n">
        <v>23760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3374</v>
      </c>
      <c r="AR45" s="179" t="n">
        <v>52</v>
      </c>
      <c r="AS45" s="180" t="n">
        <v>1.55</v>
      </c>
      <c r="AT45" s="180" t="n">
        <v>2356</v>
      </c>
      <c r="AU45" s="179" t="n">
        <v>122507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1582</v>
      </c>
      <c r="AR46" s="179" t="n">
        <v>5</v>
      </c>
      <c r="AS46" s="180" t="n">
        <v>0.32</v>
      </c>
      <c r="AT46" s="180" t="n">
        <v>2438</v>
      </c>
      <c r="AU46" s="179" t="n">
        <v>12188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2638</v>
      </c>
      <c r="AR47" s="179" t="n">
        <v>36</v>
      </c>
      <c r="AS47" s="180" t="n">
        <v>1.37</v>
      </c>
      <c r="AT47" s="180" t="n">
        <v>2212</v>
      </c>
      <c r="AU47" s="179" t="n">
        <v>79618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1484</v>
      </c>
      <c r="AR48" s="179" t="n">
        <v>13</v>
      </c>
      <c r="AS48" s="180" t="n">
        <v>0.88</v>
      </c>
      <c r="AT48" s="180" t="n">
        <v>3195</v>
      </c>
      <c r="AU48" s="179" t="n">
        <v>41536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2863</v>
      </c>
      <c r="AR49" s="179" t="n">
        <v>33</v>
      </c>
      <c r="AS49" s="180" t="n">
        <v>1.16</v>
      </c>
      <c r="AT49" s="180" t="n">
        <v>1802</v>
      </c>
      <c r="AU49" s="179" t="n">
        <v>59477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1218</v>
      </c>
      <c r="AR50" s="179" t="n">
        <v>6</v>
      </c>
      <c r="AS50" s="180" t="n">
        <v>0.5</v>
      </c>
      <c r="AT50" s="180" t="n">
        <v>2242</v>
      </c>
      <c r="AU50" s="179" t="n">
        <v>13453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2550</v>
      </c>
      <c r="AR51" s="179" t="n">
        <v>38</v>
      </c>
      <c r="AS51" s="180" t="n">
        <v>1.5</v>
      </c>
      <c r="AT51" s="180" t="n">
        <v>2587</v>
      </c>
      <c r="AU51" s="179" t="n">
        <v>98296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734</v>
      </c>
      <c r="AR52" s="179" t="n">
        <v>4</v>
      </c>
      <c r="AS52" s="180" t="n">
        <v>0.55</v>
      </c>
      <c r="AT52" s="180" t="n">
        <v>3317</v>
      </c>
      <c r="AU52" s="179" t="n">
        <v>13266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3353</v>
      </c>
      <c r="AR53" s="179" t="n">
        <v>44</v>
      </c>
      <c r="AS53" s="180" t="n">
        <v>1.32</v>
      </c>
      <c r="AT53" s="180" t="n">
        <v>1994</v>
      </c>
      <c r="AU53" s="179" t="n">
        <v>87747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649</v>
      </c>
      <c r="AR54" s="179" t="n">
        <v>2</v>
      </c>
      <c r="AS54" s="180" t="n">
        <v>0.31</v>
      </c>
      <c r="AT54" s="180" t="n">
        <v>3509</v>
      </c>
      <c r="AU54" s="179" t="n">
        <v>7018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3437</v>
      </c>
      <c r="AR55" s="179" t="n">
        <v>55</v>
      </c>
      <c r="AS55" s="180" t="n">
        <v>1.61</v>
      </c>
      <c r="AT55" s="180" t="n">
        <v>1643</v>
      </c>
      <c r="AU55" s="179" t="n">
        <v>90354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1990</v>
      </c>
      <c r="AR56" s="179" t="n">
        <v>5</v>
      </c>
      <c r="AS56" s="180" t="n">
        <v>0.26</v>
      </c>
      <c r="AT56" s="180" t="n">
        <v>2669</v>
      </c>
      <c r="AU56" s="179" t="n">
        <v>13343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4503</v>
      </c>
      <c r="AR57" s="179" t="n">
        <v>37</v>
      </c>
      <c r="AS57" s="180" t="n">
        <v>0.83</v>
      </c>
      <c r="AT57" s="180" t="n">
        <v>1791</v>
      </c>
      <c r="AU57" s="179" t="n">
        <v>66275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1851</v>
      </c>
      <c r="AR58" s="179" t="n">
        <v>1</v>
      </c>
      <c r="AS58" s="180" t="n">
        <v>0.06</v>
      </c>
      <c r="AT58" s="180" t="n">
        <v>1012</v>
      </c>
      <c r="AU58" s="179" t="n">
        <v>1012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3736</v>
      </c>
      <c r="AR59" s="179" t="n">
        <v>23</v>
      </c>
      <c r="AS59" s="180" t="n">
        <v>0.62</v>
      </c>
      <c r="AT59" s="180" t="n">
        <v>1900</v>
      </c>
      <c r="AU59" s="179" t="n">
        <v>43692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1720</v>
      </c>
      <c r="AR60" s="179" t="n">
        <v>10</v>
      </c>
      <c r="AS60" s="180" t="n">
        <v>0.59</v>
      </c>
      <c r="AT60" s="180" t="n">
        <v>4281</v>
      </c>
      <c r="AU60" s="179" t="n">
        <v>42812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4141</v>
      </c>
      <c r="AR61" s="179" t="n">
        <v>58</v>
      </c>
      <c r="AS61" s="180" t="n">
        <v>1.41</v>
      </c>
      <c r="AT61" s="180" t="n">
        <v>2604</v>
      </c>
      <c r="AU61" s="179" t="n">
        <v>151008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1771</v>
      </c>
      <c r="AR62" s="179" t="n">
        <v>18</v>
      </c>
      <c r="AS62" s="180" t="n">
        <v>1.02</v>
      </c>
      <c r="AT62" s="180" t="n">
        <v>3669</v>
      </c>
      <c r="AU62" s="179" t="n">
        <v>66044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4232</v>
      </c>
      <c r="AR63" s="179" t="n">
        <v>63</v>
      </c>
      <c r="AS63" s="180" t="n">
        <v>1.49</v>
      </c>
      <c r="AT63" s="180" t="n">
        <v>3114</v>
      </c>
      <c r="AU63" s="179" t="n">
        <v>196163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1455</v>
      </c>
      <c r="AR64" s="179" t="n">
        <v>8</v>
      </c>
      <c r="AS64" s="180" t="n">
        <v>0.55</v>
      </c>
      <c r="AT64" s="180" t="n">
        <v>4044</v>
      </c>
      <c r="AU64" s="179" t="n">
        <v>32351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3785</v>
      </c>
      <c r="AR65" s="179" t="n">
        <v>64</v>
      </c>
      <c r="AS65" s="180" t="n">
        <v>1.7</v>
      </c>
      <c r="AT65" s="180" t="n">
        <v>2317</v>
      </c>
      <c r="AU65" s="179" t="n">
        <v>148269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726</v>
      </c>
      <c r="AR66" s="179" t="n">
        <v>3</v>
      </c>
      <c r="AS66" s="180" t="n">
        <v>0.42</v>
      </c>
      <c r="AT66" s="180" t="n">
        <v>3982</v>
      </c>
      <c r="AU66" s="179" t="n">
        <v>11946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4113</v>
      </c>
      <c r="AR67" s="179" t="n">
        <v>56</v>
      </c>
      <c r="AS67" s="180" t="n">
        <v>1.37</v>
      </c>
      <c r="AT67" s="180" t="n">
        <v>2608</v>
      </c>
      <c r="AU67" s="179" t="n">
        <v>146058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619</v>
      </c>
      <c r="AR68" s="179" t="n">
        <v>3</v>
      </c>
      <c r="AS68" s="180" t="n">
        <v>0.49</v>
      </c>
      <c r="AT68" s="180" t="n">
        <v>4653</v>
      </c>
      <c r="AU68" s="179" t="n">
        <v>13959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4188</v>
      </c>
      <c r="AR69" s="179" t="n">
        <v>56</v>
      </c>
      <c r="AS69" s="180" t="n">
        <v>1.34</v>
      </c>
      <c r="AT69" s="180" t="n">
        <v>1815</v>
      </c>
      <c r="AU69" s="179" t="n">
        <v>101662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3620</v>
      </c>
      <c r="AR70" s="179" t="n">
        <v>5</v>
      </c>
      <c r="AS70" s="180" t="n">
        <v>0.14</v>
      </c>
      <c r="AT70" s="180" t="n">
        <v>1003</v>
      </c>
      <c r="AU70" s="179" t="n">
        <v>5016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4837</v>
      </c>
      <c r="AR71" s="179" t="n">
        <v>44</v>
      </c>
      <c r="AS71" s="180" t="n">
        <v>0.91</v>
      </c>
      <c r="AT71" s="180" t="n">
        <v>2024</v>
      </c>
      <c r="AU71" s="179" t="n">
        <v>89045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1924</v>
      </c>
      <c r="AR72" s="179" t="n">
        <v>9</v>
      </c>
      <c r="AS72" s="180" t="n">
        <v>0.47</v>
      </c>
      <c r="AT72" s="180" t="n">
        <v>2570</v>
      </c>
      <c r="AU72" s="179" t="n">
        <v>23133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4147</v>
      </c>
      <c r="AR73" s="179" t="n">
        <v>51</v>
      </c>
      <c r="AS73" s="180" t="n">
        <v>1.23</v>
      </c>
      <c r="AT73" s="180" t="n">
        <v>2657</v>
      </c>
      <c r="AU73" s="179" t="n">
        <v>135531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1337</v>
      </c>
      <c r="AR74" s="179" t="n">
        <v>2</v>
      </c>
      <c r="AS74" s="180" t="n">
        <v>0.15</v>
      </c>
      <c r="AT74" s="180" t="n">
        <v>2932</v>
      </c>
      <c r="AU74" s="179" t="n">
        <v>5863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3345</v>
      </c>
      <c r="AR75" s="179" t="n">
        <v>43</v>
      </c>
      <c r="AS75" s="180" t="n">
        <v>1.29</v>
      </c>
      <c r="AT75" s="180" t="n">
        <v>2566</v>
      </c>
      <c r="AU75" s="179" t="n">
        <v>110341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1172</v>
      </c>
      <c r="AR76" s="179" t="n">
        <v>7</v>
      </c>
      <c r="AS76" s="180" t="n">
        <v>0.6</v>
      </c>
      <c r="AT76" s="180" t="n">
        <v>3347</v>
      </c>
      <c r="AU76" s="179" t="n">
        <v>23430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2937</v>
      </c>
      <c r="AR77" s="179" t="n">
        <v>19</v>
      </c>
      <c r="AS77" s="180" t="n">
        <v>0.65</v>
      </c>
      <c r="AT77" s="180" t="n">
        <v>2218</v>
      </c>
      <c r="AU77" s="179" t="n">
        <v>42141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1444</v>
      </c>
      <c r="AR78" s="179" t="n">
        <v>7</v>
      </c>
      <c r="AS78" s="180" t="n">
        <v>0.49</v>
      </c>
      <c r="AT78" s="180" t="n">
        <v>4243</v>
      </c>
      <c r="AU78" s="179" t="n">
        <v>29700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3924</v>
      </c>
      <c r="AR79" s="179" t="n">
        <v>42</v>
      </c>
      <c r="AS79" s="180" t="n">
        <v>1.08</v>
      </c>
      <c r="AT79" s="180" t="n">
        <v>3315</v>
      </c>
      <c r="AU79" s="179" t="n">
        <v>139249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1087</v>
      </c>
      <c r="AR80" s="179" t="n">
        <v>3</v>
      </c>
      <c r="AS80" s="180" t="n">
        <v>0.28</v>
      </c>
      <c r="AT80" s="180" t="n">
        <v>1287</v>
      </c>
      <c r="AU80" s="179" t="n">
        <v>3861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4673</v>
      </c>
      <c r="AR81" s="179" t="n">
        <v>58</v>
      </c>
      <c r="AS81" s="180" t="n">
        <v>1.25</v>
      </c>
      <c r="AT81" s="180" t="n">
        <v>2460</v>
      </c>
      <c r="AU81" s="179" t="n">
        <v>142670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878</v>
      </c>
      <c r="AR82" s="179" t="n">
        <v>5</v>
      </c>
      <c r="AS82" s="180" t="n">
        <v>0.57</v>
      </c>
      <c r="AT82" s="180" t="n">
        <v>2680</v>
      </c>
      <c r="AU82" s="179" t="n">
        <v>13398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5025</v>
      </c>
      <c r="AR83" s="179" t="n">
        <v>59</v>
      </c>
      <c r="AS83" s="180" t="n">
        <v>1.18</v>
      </c>
      <c r="AT83" s="180" t="n">
        <v>2253</v>
      </c>
      <c r="AU83" s="179" t="n">
        <v>132913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1690</v>
      </c>
      <c r="AR84" s="179" t="n">
        <v>10</v>
      </c>
      <c r="AS84" s="180" t="n">
        <v>0.6</v>
      </c>
      <c r="AT84" s="180" t="n">
        <v>1999</v>
      </c>
      <c r="AU84" s="179" t="n">
        <v>19987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4504</v>
      </c>
      <c r="AR85" s="179" t="n">
        <v>42</v>
      </c>
      <c r="AS85" s="180" t="n">
        <v>0.9399999999999999</v>
      </c>
      <c r="AT85" s="180" t="n">
        <v>2536</v>
      </c>
      <c r="AU85" s="179" t="n">
        <v>106491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1970</v>
      </c>
      <c r="AR86" s="179" t="n">
        <v>5</v>
      </c>
      <c r="AS86" s="180" t="n">
        <v>0.26</v>
      </c>
      <c r="AT86" s="180" t="n">
        <v>1773</v>
      </c>
      <c r="AU86" s="179" t="n">
        <v>8866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4513</v>
      </c>
      <c r="AR87" s="179" t="n">
        <v>39</v>
      </c>
      <c r="AS87" s="180" t="n">
        <v>0.87</v>
      </c>
      <c r="AT87" s="180" t="n">
        <v>2477</v>
      </c>
      <c r="AU87" s="179" t="n">
        <v>96591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2195</v>
      </c>
      <c r="AR88" s="179" t="n">
        <v>13</v>
      </c>
      <c r="AS88" s="180" t="n">
        <v>0.6</v>
      </c>
      <c r="AT88" s="180" t="n">
        <v>2351</v>
      </c>
      <c r="AU88" s="179" t="n">
        <v>30569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4669</v>
      </c>
      <c r="AR89" s="179" t="n">
        <v>42</v>
      </c>
      <c r="AS89" s="180" t="n">
        <v>0.9</v>
      </c>
      <c r="AT89" s="180" t="n">
        <v>2223</v>
      </c>
      <c r="AU89" s="179" t="n">
        <v>93379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1046</v>
      </c>
      <c r="AR90" s="179" t="n">
        <v>9</v>
      </c>
      <c r="AS90" s="180" t="n">
        <v>0.87</v>
      </c>
      <c r="AT90" s="180" t="n">
        <v>2151</v>
      </c>
      <c r="AU90" s="179" t="n">
        <v>19360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5081</v>
      </c>
      <c r="AR91" s="179" t="n">
        <v>57</v>
      </c>
      <c r="AS91" s="180" t="n">
        <v>1.13</v>
      </c>
      <c r="AT91" s="180" t="n">
        <v>2481</v>
      </c>
      <c r="AU91" s="179" t="n">
        <v>141416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1737</v>
      </c>
      <c r="AR92" s="179" t="n">
        <v>7</v>
      </c>
      <c r="AS92" s="180" t="n">
        <v>0.41</v>
      </c>
      <c r="AT92" s="180" t="n">
        <v>1677</v>
      </c>
      <c r="AU92" s="179" t="n">
        <v>11737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4389</v>
      </c>
      <c r="AR93" s="179" t="n">
        <v>43</v>
      </c>
      <c r="AS93" s="180" t="n">
        <v>0.98</v>
      </c>
      <c r="AT93" s="180" t="n">
        <v>2918</v>
      </c>
      <c r="AU93" s="179" t="n">
        <v>125466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967</v>
      </c>
      <c r="AR94" s="179" t="n">
        <v>5</v>
      </c>
      <c r="AS94" s="180" t="n">
        <v>0.52</v>
      </c>
      <c r="AT94" s="180" t="n">
        <v>1443</v>
      </c>
      <c r="AU94" s="179" t="n">
        <v>7216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4493</v>
      </c>
      <c r="AR95" s="179" t="n">
        <v>45</v>
      </c>
      <c r="AS95" s="180" t="n">
        <v>1.01</v>
      </c>
      <c r="AT95" s="180" t="n">
        <v>2436</v>
      </c>
      <c r="AU95" s="179" t="n">
        <v>109615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779</v>
      </c>
      <c r="AR96" s="179" t="n">
        <v>3</v>
      </c>
      <c r="AS96" s="180" t="n">
        <v>0.39</v>
      </c>
      <c r="AT96" s="180" t="n">
        <v>180</v>
      </c>
      <c r="AU96" s="179" t="n">
        <v>539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4795</v>
      </c>
      <c r="AR97" s="179" t="n">
        <v>50</v>
      </c>
      <c r="AS97" s="180" t="n">
        <v>1.05</v>
      </c>
      <c r="AT97" s="180" t="n">
        <v>2212</v>
      </c>
      <c r="AU97" s="179" t="n">
        <v>110605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1182</v>
      </c>
      <c r="AR98" s="179" t="n">
        <v>4</v>
      </c>
      <c r="AS98" s="180" t="n">
        <v>0.34</v>
      </c>
      <c r="AT98" s="180" t="n">
        <v>1975</v>
      </c>
      <c r="AU98" s="179" t="n">
        <v>7898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5269</v>
      </c>
      <c r="AR99" s="179" t="n">
        <v>61</v>
      </c>
      <c r="AS99" s="180" t="n">
        <v>1.16</v>
      </c>
      <c r="AT99" s="180" t="n">
        <v>2165</v>
      </c>
      <c r="AU99" s="179" t="n">
        <v>132077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1252</v>
      </c>
      <c r="AR100" s="179" t="n">
        <v>6</v>
      </c>
      <c r="AS100" s="180" t="n">
        <v>0.48</v>
      </c>
      <c r="AT100" s="180" t="n">
        <v>2856</v>
      </c>
      <c r="AU100" s="179" t="n">
        <v>17138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5695</v>
      </c>
      <c r="AR101" s="179" t="n">
        <v>72</v>
      </c>
      <c r="AS101" s="180" t="n">
        <v>1.27</v>
      </c>
      <c r="AT101" s="180" t="n">
        <v>1834</v>
      </c>
      <c r="AU101" s="179" t="n">
        <v>132044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2312</v>
      </c>
      <c r="AR102" s="179" t="n">
        <v>9</v>
      </c>
      <c r="AS102" s="180" t="n">
        <v>0.39</v>
      </c>
      <c r="AT102" s="180" t="n">
        <v>2796</v>
      </c>
      <c r="AU102" s="179" t="n">
        <v>25168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4967</v>
      </c>
      <c r="AR103" s="179" t="n">
        <v>62</v>
      </c>
      <c r="AS103" s="180" t="n">
        <v>1.25</v>
      </c>
      <c r="AT103" s="180" t="n">
        <v>2659</v>
      </c>
      <c r="AU103" s="179" t="n">
        <v>164857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2905</v>
      </c>
      <c r="AR104" s="179" t="n">
        <v>10</v>
      </c>
      <c r="AS104" s="180" t="n">
        <v>0.35</v>
      </c>
      <c r="AT104" s="180" t="n">
        <v>3108</v>
      </c>
      <c r="AU104" s="179" t="n">
        <v>31075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4745</v>
      </c>
      <c r="AR105" s="179" t="n">
        <v>47</v>
      </c>
      <c r="AS105" s="180" t="n">
        <v>1</v>
      </c>
      <c r="AT105" s="180" t="n">
        <v>2017</v>
      </c>
      <c r="AU105" s="179" t="n">
        <v>94787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3101</v>
      </c>
      <c r="AR106" s="179" t="n">
        <v>8</v>
      </c>
      <c r="AS106" s="180" t="n">
        <v>0.26</v>
      </c>
      <c r="AT106" s="180" t="n">
        <v>1272</v>
      </c>
      <c r="AU106" s="179" t="n">
        <v>10175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7061</v>
      </c>
      <c r="AR107" s="179" t="n">
        <v>48</v>
      </c>
      <c r="AS107" s="180" t="n">
        <v>0.68</v>
      </c>
      <c r="AT107" s="180" t="n">
        <v>1751</v>
      </c>
      <c r="AU107" s="179" t="n">
        <v>84051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1704</v>
      </c>
      <c r="AR108" s="179" t="n">
        <v>5</v>
      </c>
      <c r="AS108" s="180" t="n">
        <v>0.3</v>
      </c>
      <c r="AT108" s="180" t="n">
        <v>1916</v>
      </c>
      <c r="AU108" s="179" t="n">
        <v>9581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7139</v>
      </c>
      <c r="AR109" s="179" t="n">
        <v>54</v>
      </c>
      <c r="AS109" s="180" t="n">
        <v>0.76</v>
      </c>
      <c r="AT109" s="180" t="n">
        <v>2120</v>
      </c>
      <c r="AU109" s="179" t="n">
        <v>114477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1643</v>
      </c>
      <c r="AR110" s="179" t="n">
        <v>7</v>
      </c>
      <c r="AS110" s="180" t="n">
        <v>0.43</v>
      </c>
      <c r="AT110" s="180" t="n">
        <v>4182</v>
      </c>
      <c r="AU110" s="179" t="n">
        <v>29271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9159</v>
      </c>
      <c r="AR111" s="179" t="n">
        <v>67</v>
      </c>
      <c r="AS111" s="180" t="n">
        <v>0.74</v>
      </c>
      <c r="AT111" s="180" t="n">
        <v>1944</v>
      </c>
      <c r="AU111" s="179" t="n">
        <v>130262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12147</v>
      </c>
      <c r="AR112" s="179" t="n">
        <v>22</v>
      </c>
      <c r="AS112" s="180" t="n">
        <v>0.19</v>
      </c>
      <c r="AT112" s="180" t="n">
        <v>1744</v>
      </c>
      <c r="AU112" s="179" t="n">
        <v>38357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7668</v>
      </c>
      <c r="AR113" s="179" t="n">
        <v>73</v>
      </c>
      <c r="AS113" s="180" t="n">
        <v>0.96</v>
      </c>
      <c r="AT113" s="180" t="n">
        <v>2221</v>
      </c>
      <c r="AU113" s="179" t="n">
        <v>162129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2929</v>
      </c>
      <c r="AR114" s="179" t="n">
        <v>10</v>
      </c>
      <c r="AS114" s="180" t="n">
        <v>0.35</v>
      </c>
      <c r="AT114" s="180" t="n">
        <v>2951</v>
      </c>
      <c r="AU114" s="179" t="n">
        <v>29513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7915</v>
      </c>
      <c r="AR115" s="179" t="n">
        <v>65</v>
      </c>
      <c r="AS115" s="180" t="n">
        <v>0.83</v>
      </c>
      <c r="AT115" s="180" t="n">
        <v>1889</v>
      </c>
      <c r="AU115" s="179" t="n">
        <v>122771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2755</v>
      </c>
      <c r="AR116" s="179" t="n">
        <v>12</v>
      </c>
      <c r="AS116" s="180" t="n">
        <v>0.44</v>
      </c>
      <c r="AT116" s="180" t="n">
        <v>1459</v>
      </c>
      <c r="AU116" s="179" t="n">
        <v>17512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7781</v>
      </c>
      <c r="AR117" s="179" t="n">
        <v>70</v>
      </c>
      <c r="AS117" s="180" t="n">
        <v>0.9</v>
      </c>
      <c r="AT117" s="180" t="n">
        <v>2117</v>
      </c>
      <c r="AU117" s="179" t="n">
        <v>148192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1937</v>
      </c>
      <c r="AR118" s="179" t="n">
        <v>6</v>
      </c>
      <c r="AS118" s="180" t="n">
        <v>0.31</v>
      </c>
      <c r="AT118" s="180" t="n">
        <v>3993</v>
      </c>
      <c r="AU118" s="179" t="n">
        <v>23958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6633</v>
      </c>
      <c r="AR119" s="179" t="n">
        <v>63</v>
      </c>
      <c r="AS119" s="180" t="n">
        <v>0.95</v>
      </c>
      <c r="AT119" s="180" t="n">
        <v>2658</v>
      </c>
      <c r="AU119" s="179" t="n">
        <v>167442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1772</v>
      </c>
      <c r="AR120" s="179" t="n">
        <v>5</v>
      </c>
      <c r="AS120" s="180" t="n">
        <v>0.29</v>
      </c>
      <c r="AT120" s="180" t="n">
        <v>2213</v>
      </c>
      <c r="AU120" s="179" t="n">
        <v>11066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5458</v>
      </c>
      <c r="AR121" s="179" t="n">
        <v>72</v>
      </c>
      <c r="AS121" s="180" t="n">
        <v>1.32</v>
      </c>
      <c r="AT121" s="180" t="n">
        <v>3070</v>
      </c>
      <c r="AU121" s="179" t="n">
        <v>221034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813</v>
      </c>
      <c r="AR122" s="179" t="n">
        <v>6</v>
      </c>
      <c r="AS122" s="180" t="n">
        <v>0.74</v>
      </c>
      <c r="AT122" s="180" t="n">
        <v>1436</v>
      </c>
      <c r="AU122" s="179" t="n">
        <v>8613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5330</v>
      </c>
      <c r="AR123" s="179" t="n">
        <v>60</v>
      </c>
      <c r="AS123" s="180" t="n">
        <v>1.13</v>
      </c>
      <c r="AT123" s="180" t="n">
        <v>1782</v>
      </c>
      <c r="AU123" s="179" t="n">
        <v>106931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743</v>
      </c>
      <c r="AR124" s="179" t="n">
        <v>3</v>
      </c>
      <c r="AS124" s="180" t="n">
        <v>0.41</v>
      </c>
      <c r="AT124" s="180" t="n">
        <v>1126</v>
      </c>
      <c r="AU124" s="179" t="n">
        <v>3377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6007</v>
      </c>
      <c r="AR125" s="179" t="n">
        <v>64</v>
      </c>
      <c r="AS125" s="180" t="n">
        <v>1.07</v>
      </c>
      <c r="AT125" s="180" t="n">
        <v>2240</v>
      </c>
      <c r="AU125" s="179" t="n">
        <v>143341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1889</v>
      </c>
      <c r="AR126" s="179" t="n">
        <v>9</v>
      </c>
      <c r="AS126" s="180" t="n">
        <v>0.48</v>
      </c>
      <c r="AT126" s="180" t="n">
        <v>2314</v>
      </c>
      <c r="AU126" s="179" t="n">
        <v>20823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5523</v>
      </c>
      <c r="AR127" s="179" t="n">
        <v>56</v>
      </c>
      <c r="AS127" s="180" t="n">
        <v>1.02</v>
      </c>
      <c r="AT127" s="180" t="n">
        <v>1968</v>
      </c>
      <c r="AU127" s="179" t="n">
        <v>110187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2194</v>
      </c>
      <c r="AR128" s="179" t="n">
        <v>9</v>
      </c>
      <c r="AS128" s="180" t="n">
        <v>0.42</v>
      </c>
      <c r="AT128" s="180" t="n">
        <v>1720</v>
      </c>
      <c r="AU128" s="179" t="n">
        <v>15477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5673</v>
      </c>
      <c r="AR129" s="179" t="n">
        <v>70</v>
      </c>
      <c r="AS129" s="180" t="n">
        <v>1.24</v>
      </c>
      <c r="AT129" s="180" t="n">
        <v>2026</v>
      </c>
      <c r="AU129" s="179" t="n">
        <v>141845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2176</v>
      </c>
      <c r="AR130" s="179" t="n">
        <v>5</v>
      </c>
      <c r="AS130" s="180" t="n">
        <v>0.23</v>
      </c>
      <c r="AT130" s="180" t="n">
        <v>1815</v>
      </c>
      <c r="AU130" s="179" t="n">
        <v>9075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5676</v>
      </c>
      <c r="AR131" s="179" t="n">
        <v>70</v>
      </c>
      <c r="AS131" s="180" t="n">
        <v>1.24</v>
      </c>
      <c r="AT131" s="180" t="n">
        <v>1972</v>
      </c>
      <c r="AU131" s="179" t="n">
        <v>138061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1603</v>
      </c>
      <c r="AR132" s="179" t="n">
        <v>10</v>
      </c>
      <c r="AS132" s="180" t="n">
        <v>0.63</v>
      </c>
      <c r="AT132" s="180" t="n">
        <v>1620</v>
      </c>
      <c r="AU132" s="179" t="n">
        <v>16203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5641</v>
      </c>
      <c r="AR133" s="179" t="n">
        <v>51</v>
      </c>
      <c r="AS133" s="180" t="n">
        <v>0.91</v>
      </c>
      <c r="AT133" s="180" t="n">
        <v>2446</v>
      </c>
      <c r="AU133" s="179" t="n">
        <v>124740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1955</v>
      </c>
      <c r="AR134" s="179" t="n">
        <v>4</v>
      </c>
      <c r="AS134" s="180" t="n">
        <v>0.21</v>
      </c>
      <c r="AT134" s="180" t="n">
        <v>2142</v>
      </c>
      <c r="AU134" s="179" t="n">
        <v>8569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5678</v>
      </c>
      <c r="AR135" s="179" t="n">
        <v>70</v>
      </c>
      <c r="AS135" s="180" t="n">
        <v>1.24</v>
      </c>
      <c r="AT135" s="180" t="n">
        <v>2358</v>
      </c>
      <c r="AU135" s="179" t="n">
        <v>165088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946</v>
      </c>
      <c r="AR136" s="179" t="n">
        <v>6</v>
      </c>
      <c r="AS136" s="180" t="n">
        <v>0.64</v>
      </c>
      <c r="AT136" s="180" t="n">
        <v>1841</v>
      </c>
      <c r="AU136" s="179" t="n">
        <v>11044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5925</v>
      </c>
      <c r="AR137" s="179" t="n">
        <v>54</v>
      </c>
      <c r="AS137" s="180" t="n">
        <v>0.92</v>
      </c>
      <c r="AT137" s="180" t="n">
        <v>2257</v>
      </c>
      <c r="AU137" s="179" t="n">
        <v>121880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719</v>
      </c>
      <c r="AR138" s="179" t="n">
        <v>3</v>
      </c>
      <c r="AS138" s="180" t="n">
        <v>0.42</v>
      </c>
      <c r="AT138" s="180" t="n">
        <v>2325</v>
      </c>
      <c r="AU138" s="179" t="n">
        <v>6974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6040</v>
      </c>
      <c r="AR139" s="179" t="n">
        <v>82</v>
      </c>
      <c r="AS139" s="180" t="n">
        <v>1.36</v>
      </c>
      <c r="AT139" s="180" t="n">
        <v>2059</v>
      </c>
      <c r="AU139" s="179" t="n">
        <v>168850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1742</v>
      </c>
      <c r="AR140" s="179" t="n">
        <v>6</v>
      </c>
      <c r="AS140" s="180" t="n">
        <v>0.35</v>
      </c>
      <c r="AT140" s="180" t="n">
        <v>2132</v>
      </c>
      <c r="AU140" s="179" t="n">
        <v>12793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6040</v>
      </c>
      <c r="AR141" s="179" t="n">
        <v>71</v>
      </c>
      <c r="AS141" s="180" t="n">
        <v>1.18</v>
      </c>
      <c r="AT141" s="180" t="n">
        <v>1995</v>
      </c>
      <c r="AU141" s="179" t="n">
        <v>141669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1589</v>
      </c>
      <c r="AR142" s="179" t="n">
        <v>11</v>
      </c>
      <c r="AS142" s="180" t="n">
        <v>0.7</v>
      </c>
      <c r="AT142" s="180" t="n">
        <v>2573</v>
      </c>
      <c r="AU142" s="179" t="n">
        <v>28303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5559</v>
      </c>
      <c r="AR143" s="179" t="n">
        <v>69</v>
      </c>
      <c r="AS143" s="180" t="n">
        <v>1.25</v>
      </c>
      <c r="AT143" s="180" t="n">
        <v>1942</v>
      </c>
      <c r="AU143" s="179" t="n">
        <v>134024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1582</v>
      </c>
      <c r="AR144" s="179" t="n">
        <v>8</v>
      </c>
      <c r="AS144" s="180" t="n">
        <v>0.51</v>
      </c>
      <c r="AT144" s="180" t="n">
        <v>1400</v>
      </c>
      <c r="AU144" s="179" t="n">
        <v>11198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5524</v>
      </c>
      <c r="AR145" s="179" t="n">
        <v>59</v>
      </c>
      <c r="AS145" s="180" t="n">
        <v>1.07</v>
      </c>
      <c r="AT145" s="180" t="n">
        <v>2213</v>
      </c>
      <c r="AU145" s="179" t="n">
        <v>130592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1660</v>
      </c>
      <c r="AR146" s="179" t="n">
        <v>4</v>
      </c>
      <c r="AS146" s="180" t="n">
        <v>0.25</v>
      </c>
      <c r="AT146" s="180" t="n">
        <v>3207</v>
      </c>
      <c r="AU146" s="179" t="n">
        <v>12826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5297</v>
      </c>
      <c r="AR147" s="179" t="n">
        <v>56</v>
      </c>
      <c r="AS147" s="180" t="n">
        <v>1.06</v>
      </c>
      <c r="AT147" s="180" t="n">
        <v>1995</v>
      </c>
      <c r="AU147" s="179" t="n">
        <v>111716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1622</v>
      </c>
      <c r="AR148" s="179" t="n">
        <v>13</v>
      </c>
      <c r="AS148" s="180" t="n">
        <v>0.8100000000000001</v>
      </c>
      <c r="AT148" s="180" t="n">
        <v>2098</v>
      </c>
      <c r="AU148" s="179" t="n">
        <v>27280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5946</v>
      </c>
      <c r="AR149" s="179" t="n">
        <v>62</v>
      </c>
      <c r="AS149" s="180" t="n">
        <v>1.05</v>
      </c>
      <c r="AT149" s="180" t="n">
        <v>2784</v>
      </c>
      <c r="AU149" s="179" t="n">
        <v>172623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676</v>
      </c>
      <c r="AR150" s="179" t="n">
        <v>9</v>
      </c>
      <c r="AS150" s="180" t="n">
        <v>1.34</v>
      </c>
      <c r="AT150" s="180" t="n">
        <v>2699</v>
      </c>
      <c r="AU150" s="179" t="n">
        <v>24288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6359</v>
      </c>
      <c r="AR151" s="179" t="n">
        <v>75</v>
      </c>
      <c r="AS151" s="180" t="n">
        <v>1.18</v>
      </c>
      <c r="AT151" s="180" t="n">
        <v>1889</v>
      </c>
      <c r="AU151" s="179" t="n">
        <v>141647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640</v>
      </c>
      <c r="AR152" s="179" t="n">
        <v>8</v>
      </c>
      <c r="AS152" s="180" t="n">
        <v>1.25</v>
      </c>
      <c r="AT152" s="180" t="n">
        <v>2014</v>
      </c>
      <c r="AU152" s="179" t="n">
        <v>16115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5876</v>
      </c>
      <c r="AR153" s="179" t="n">
        <v>82</v>
      </c>
      <c r="AS153" s="180" t="n">
        <v>1.4</v>
      </c>
      <c r="AT153" s="180" t="n">
        <v>2133</v>
      </c>
      <c r="AU153" s="179" t="n">
        <v>174889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1769</v>
      </c>
      <c r="AR154" s="179" t="n">
        <v>6</v>
      </c>
      <c r="AS154" s="180" t="n">
        <v>0.34</v>
      </c>
      <c r="AT154" s="180" t="n">
        <v>1060</v>
      </c>
      <c r="AU154" s="179" t="n">
        <v>6358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5538</v>
      </c>
      <c r="AR155" s="179" t="n">
        <v>57</v>
      </c>
      <c r="AS155" s="180" t="n">
        <v>1.03</v>
      </c>
      <c r="AT155" s="180" t="n">
        <v>2313</v>
      </c>
      <c r="AU155" s="179" t="n">
        <v>131846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642</v>
      </c>
      <c r="AR156" s="179" t="n">
        <v>2</v>
      </c>
      <c r="AS156" s="180" t="n">
        <v>0.32</v>
      </c>
      <c r="AT156" s="180" t="n">
        <v>2090</v>
      </c>
      <c r="AU156" s="179" t="n">
        <v>4180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5048</v>
      </c>
      <c r="AR157" s="179" t="n">
        <v>46</v>
      </c>
      <c r="AS157" s="180" t="n">
        <v>0.92</v>
      </c>
      <c r="AT157" s="180" t="n">
        <v>1939</v>
      </c>
      <c r="AU157" s="179" t="n">
        <v>89210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1709</v>
      </c>
      <c r="AR158" s="179" t="n">
        <v>8</v>
      </c>
      <c r="AS158" s="180" t="n">
        <v>0.47</v>
      </c>
      <c r="AT158" s="180" t="n">
        <v>2214</v>
      </c>
      <c r="AU158" s="179" t="n">
        <v>17710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5109</v>
      </c>
      <c r="AR159" s="179" t="n">
        <v>47</v>
      </c>
      <c r="AS159" s="180" t="n">
        <v>0.92</v>
      </c>
      <c r="AT159" s="180" t="n">
        <v>2323</v>
      </c>
      <c r="AU159" s="179" t="n">
        <v>109175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1695</v>
      </c>
      <c r="AR160" s="179" t="n">
        <v>10</v>
      </c>
      <c r="AS160" s="180" t="n">
        <v>0.59</v>
      </c>
      <c r="AT160" s="180" t="n">
        <v>1785</v>
      </c>
      <c r="AU160" s="179" t="n">
        <v>17853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5441</v>
      </c>
      <c r="AR161" s="179" t="n">
        <v>60</v>
      </c>
      <c r="AS161" s="180" t="n">
        <v>1.11</v>
      </c>
      <c r="AT161" s="180" t="n">
        <v>1842</v>
      </c>
      <c r="AU161" s="179" t="n">
        <v>110517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728</v>
      </c>
      <c r="AR162" s="179" t="n">
        <v>2</v>
      </c>
      <c r="AS162" s="180" t="n">
        <v>0.28</v>
      </c>
      <c r="AT162" s="180" t="n">
        <v>1936</v>
      </c>
      <c r="AU162" s="179" t="n">
        <v>3872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6126</v>
      </c>
      <c r="AR163" s="179" t="n">
        <v>80</v>
      </c>
      <c r="AS163" s="180" t="n">
        <v>1.31</v>
      </c>
      <c r="AT163" s="180" t="n">
        <v>2238</v>
      </c>
      <c r="AU163" s="179" t="n">
        <v>179069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709</v>
      </c>
      <c r="AR164" s="179" t="n">
        <v>2</v>
      </c>
      <c r="AS164" s="180" t="n">
        <v>0.29</v>
      </c>
      <c r="AT164" s="180" t="n">
        <v>2904</v>
      </c>
      <c r="AU164" s="179" t="n">
        <v>5808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6330</v>
      </c>
      <c r="AR165" s="179" t="n">
        <v>79</v>
      </c>
      <c r="AS165" s="180" t="n">
        <v>1.25</v>
      </c>
      <c r="AT165" s="180" t="n">
        <v>1853</v>
      </c>
      <c r="AU165" s="179" t="n">
        <v>146388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802</v>
      </c>
      <c r="AR166" s="179" t="n">
        <v>5</v>
      </c>
      <c r="AS166" s="180" t="n">
        <v>0.63</v>
      </c>
      <c r="AT166" s="180" t="n">
        <v>2233</v>
      </c>
      <c r="AU166" s="179" t="n">
        <v>11165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6331</v>
      </c>
      <c r="AR167" s="179" t="n">
        <v>69</v>
      </c>
      <c r="AS167" s="180" t="n">
        <v>1.09</v>
      </c>
      <c r="AT167" s="180" t="n">
        <v>1817</v>
      </c>
      <c r="AU167" s="179" t="n">
        <v>125389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2546</v>
      </c>
      <c r="AR168" s="179" t="n">
        <v>20</v>
      </c>
      <c r="AS168" s="180" t="n">
        <v>0.79</v>
      </c>
      <c r="AT168" s="180" t="n">
        <v>3149</v>
      </c>
      <c r="AU168" s="179" t="n">
        <v>62986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6323</v>
      </c>
      <c r="AR169" s="179" t="n">
        <v>71</v>
      </c>
      <c r="AS169" s="180" t="n">
        <v>1.13</v>
      </c>
      <c r="AT169" s="180" t="n">
        <v>2309</v>
      </c>
      <c r="AU169" s="179" t="n">
        <v>163944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2395</v>
      </c>
      <c r="AR170" s="179" t="n">
        <v>17</v>
      </c>
      <c r="AS170" s="180" t="n">
        <v>0.71</v>
      </c>
      <c r="AT170" s="180" t="n">
        <v>2399</v>
      </c>
      <c r="AU170" s="179" t="n">
        <v>40788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5963</v>
      </c>
      <c r="AR171" s="179" t="n">
        <v>65</v>
      </c>
      <c r="AS171" s="180" t="n">
        <v>1.1</v>
      </c>
      <c r="AT171" s="180" t="n">
        <v>2694</v>
      </c>
      <c r="AU171" s="179" t="n">
        <v>175098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1672</v>
      </c>
      <c r="AR172" s="179" t="n">
        <v>9</v>
      </c>
      <c r="AS172" s="180" t="n">
        <v>0.54</v>
      </c>
      <c r="AT172" s="180" t="n">
        <v>2405</v>
      </c>
      <c r="AU172" s="179" t="n">
        <v>21648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5316</v>
      </c>
      <c r="AR173" s="179" t="n">
        <v>58</v>
      </c>
      <c r="AS173" s="180" t="n">
        <v>1.1</v>
      </c>
      <c r="AT173" s="180" t="n">
        <v>1834</v>
      </c>
      <c r="AU173" s="179" t="n">
        <v>106348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1964</v>
      </c>
      <c r="AR174" s="179" t="n">
        <v>18</v>
      </c>
      <c r="AS174" s="180" t="n">
        <v>0.92</v>
      </c>
      <c r="AT174" s="180" t="n">
        <v>1844</v>
      </c>
      <c r="AU174" s="179" t="n">
        <v>33187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6320</v>
      </c>
      <c r="AR175" s="179" t="n">
        <v>65</v>
      </c>
      <c r="AS175" s="180" t="n">
        <v>1.03</v>
      </c>
      <c r="AT175" s="180" t="n">
        <v>1554</v>
      </c>
      <c r="AU175" s="179" t="n">
        <v>101002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1817</v>
      </c>
      <c r="AR176" s="179" t="n">
        <v>13</v>
      </c>
      <c r="AS176" s="180" t="n">
        <v>0.72</v>
      </c>
      <c r="AT176" s="180" t="n">
        <v>2086</v>
      </c>
      <c r="AU176" s="179" t="n">
        <v>27115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5830</v>
      </c>
      <c r="AR177" s="179" t="n">
        <v>50</v>
      </c>
      <c r="AS177" s="180" t="n">
        <v>0.86</v>
      </c>
      <c r="AT177" s="180" t="n">
        <v>2079</v>
      </c>
      <c r="AU177" s="179" t="n">
        <v>103972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817</v>
      </c>
      <c r="AR178" s="179" t="n">
        <v>7</v>
      </c>
      <c r="AS178" s="180" t="n">
        <v>0.86</v>
      </c>
      <c r="AT178" s="180" t="n">
        <v>1870</v>
      </c>
      <c r="AU178" s="179" t="n">
        <v>13090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6922</v>
      </c>
      <c r="AR179" s="179" t="n">
        <v>73</v>
      </c>
      <c r="AS179" s="180" t="n">
        <v>1.06</v>
      </c>
      <c r="AT179" s="180" t="n">
        <v>1876</v>
      </c>
      <c r="AU179" s="179" t="n">
        <v>136917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882</v>
      </c>
      <c r="AR180" s="179" t="n">
        <v>2</v>
      </c>
      <c r="AS180" s="180" t="n">
        <v>0.23</v>
      </c>
      <c r="AT180" s="180" t="n">
        <v>2090</v>
      </c>
      <c r="AU180" s="179" t="n">
        <v>4180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7013</v>
      </c>
      <c r="AR181" s="179" t="n">
        <v>63</v>
      </c>
      <c r="AS181" s="180" t="n">
        <v>0.9</v>
      </c>
      <c r="AT181" s="180" t="n">
        <v>1777</v>
      </c>
      <c r="AU181" s="179" t="n">
        <v>111969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1994</v>
      </c>
      <c r="AR182" s="179" t="n">
        <v>16</v>
      </c>
      <c r="AS182" s="180" t="n">
        <v>0.8100000000000001</v>
      </c>
      <c r="AT182" s="180" t="n">
        <v>2263</v>
      </c>
      <c r="AU182" s="179" t="n">
        <v>36201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5380</v>
      </c>
      <c r="AR183" s="179" t="n">
        <v>83</v>
      </c>
      <c r="AS183" s="180" t="n">
        <v>1.55</v>
      </c>
      <c r="AT183" s="180" t="n">
        <v>1951</v>
      </c>
      <c r="AU183" s="179" t="n">
        <v>161964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1905</v>
      </c>
      <c r="AR184" s="179" t="n">
        <v>8</v>
      </c>
      <c r="AS184" s="180" t="n">
        <v>0.42</v>
      </c>
      <c r="AT184" s="180" t="n">
        <v>2962</v>
      </c>
      <c r="AU184" s="179" t="n">
        <v>23694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5241</v>
      </c>
      <c r="AR185" s="179" t="n">
        <v>54</v>
      </c>
      <c r="AS185" s="180" t="n">
        <v>1.04</v>
      </c>
      <c r="AT185" s="180" t="n">
        <v>2000</v>
      </c>
      <c r="AU185" s="179" t="n">
        <v>107998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2034</v>
      </c>
      <c r="AR186" s="179" t="n">
        <v>15</v>
      </c>
      <c r="AS186" s="180" t="n">
        <v>0.74</v>
      </c>
      <c r="AT186" s="180" t="n">
        <v>2516</v>
      </c>
      <c r="AU186" s="179" t="n">
        <v>37741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5230</v>
      </c>
      <c r="AR187" s="179" t="n">
        <v>75</v>
      </c>
      <c r="AS187" s="180" t="n">
        <v>1.44</v>
      </c>
      <c r="AT187" s="180" t="n">
        <v>2297</v>
      </c>
      <c r="AU187" s="179" t="n">
        <v>172293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1726</v>
      </c>
      <c r="AR188" s="179" t="n">
        <v>11</v>
      </c>
      <c r="AS188" s="180" t="n">
        <v>0.64</v>
      </c>
      <c r="AT188" s="180" t="n">
        <v>2031</v>
      </c>
      <c r="AU188" s="179" t="n">
        <v>22341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5269</v>
      </c>
      <c r="AR189" s="179" t="n">
        <v>84</v>
      </c>
      <c r="AS189" s="180" t="n">
        <v>1.6</v>
      </c>
      <c r="AT189" s="180" t="n">
        <v>1965</v>
      </c>
      <c r="AU189" s="179" t="n">
        <v>165033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1551</v>
      </c>
      <c r="AR190" s="179" t="n">
        <v>9</v>
      </c>
      <c r="AS190" s="180" t="n">
        <v>0.59</v>
      </c>
      <c r="AT190" s="180" t="n">
        <v>1519</v>
      </c>
      <c r="AU190" s="179" t="n">
        <v>13673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4943</v>
      </c>
      <c r="AR191" s="179" t="n">
        <v>60</v>
      </c>
      <c r="AS191" s="180" t="n">
        <v>1.22</v>
      </c>
      <c r="AT191" s="180" t="n">
        <v>2030</v>
      </c>
      <c r="AU191" s="179" t="n">
        <v>121792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684</v>
      </c>
      <c r="AR192" s="179" t="n">
        <v>3</v>
      </c>
      <c r="AS192" s="180" t="n">
        <v>0.44</v>
      </c>
      <c r="AT192" s="180" t="n">
        <v>3256</v>
      </c>
      <c r="AU192" s="179" t="n">
        <v>9768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5923</v>
      </c>
      <c r="AR193" s="179" t="n">
        <v>84</v>
      </c>
      <c r="AS193" s="180" t="n">
        <v>1.42</v>
      </c>
      <c r="AT193" s="180" t="n">
        <v>2249</v>
      </c>
      <c r="AU193" s="179" t="n">
        <v>188936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682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5707</v>
      </c>
      <c r="AR195" s="179" t="n">
        <v>76</v>
      </c>
      <c r="AS195" s="180" t="n">
        <v>1.34</v>
      </c>
      <c r="AT195" s="180" t="n">
        <v>1691</v>
      </c>
      <c r="AU195" s="179" t="n">
        <v>128491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2517</v>
      </c>
      <c r="AR196" s="179" t="n">
        <v>21</v>
      </c>
      <c r="AS196" s="180" t="n">
        <v>0.84</v>
      </c>
      <c r="AT196" s="180" t="n">
        <v>1746</v>
      </c>
      <c r="AU196" s="179" t="n">
        <v>36674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6364</v>
      </c>
      <c r="AR197" s="179" t="n">
        <v>78</v>
      </c>
      <c r="AS197" s="180" t="n">
        <v>1.23</v>
      </c>
      <c r="AT197" s="180" t="n">
        <v>1815</v>
      </c>
      <c r="AU197" s="179" t="n">
        <v>141603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1881</v>
      </c>
      <c r="AR198" s="179" t="n">
        <v>23</v>
      </c>
      <c r="AS198" s="180" t="n">
        <v>1.23</v>
      </c>
      <c r="AT198" s="180" t="n">
        <v>2216</v>
      </c>
      <c r="AU198" s="179" t="n">
        <v>50963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6225</v>
      </c>
      <c r="AR199" s="179" t="n">
        <v>79</v>
      </c>
      <c r="AS199" s="180" t="n">
        <v>1.27</v>
      </c>
      <c r="AT199" s="180" t="n">
        <v>1938</v>
      </c>
      <c r="AU199" s="179" t="n">
        <v>153087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547</v>
      </c>
      <c r="AR200" s="179" t="n">
        <v>3</v>
      </c>
      <c r="AS200" s="180" t="n">
        <v>0.55</v>
      </c>
      <c r="AT200" s="180" t="n">
        <v>473</v>
      </c>
      <c r="AU200" s="179" t="n">
        <v>1419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2117</v>
      </c>
      <c r="AR201" s="179" t="n">
        <v>35</v>
      </c>
      <c r="AS201" s="180" t="n">
        <v>1.66</v>
      </c>
      <c r="AT201" s="180" t="n">
        <v>1840</v>
      </c>
      <c r="AU201" s="179" t="n">
        <v>64416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1087</v>
      </c>
      <c r="AR202" s="179" t="n">
        <v>5</v>
      </c>
      <c r="AS202" s="180" t="n">
        <v>0.46</v>
      </c>
      <c r="AT202" s="180" t="n">
        <v>1923</v>
      </c>
      <c r="AU202" s="179" t="n">
        <v>9614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3866</v>
      </c>
      <c r="AR203" s="179" t="n">
        <v>42</v>
      </c>
      <c r="AS203" s="180" t="n">
        <v>1.09</v>
      </c>
      <c r="AT203" s="180" t="n">
        <v>1833</v>
      </c>
      <c r="AU203" s="179" t="n">
        <v>76989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1374</v>
      </c>
      <c r="AR204" s="179" t="n">
        <v>8</v>
      </c>
      <c r="AS204" s="180" t="n">
        <v>0.59</v>
      </c>
      <c r="AT204" s="180" t="n">
        <v>1830</v>
      </c>
      <c r="AU204" s="179" t="n">
        <v>14641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4750</v>
      </c>
      <c r="AR205" s="179" t="n">
        <v>56</v>
      </c>
      <c r="AS205" s="180" t="n">
        <v>1.18</v>
      </c>
      <c r="AT205" s="180" t="n">
        <v>1645</v>
      </c>
      <c r="AU205" s="179" t="n">
        <v>92125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717</v>
      </c>
      <c r="AR206" s="179" t="n">
        <v>7</v>
      </c>
      <c r="AS206" s="180" t="n">
        <v>0.98</v>
      </c>
      <c r="AT206" s="180" t="n">
        <v>1758</v>
      </c>
      <c r="AU206" s="179" t="n">
        <v>12309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6708</v>
      </c>
      <c r="AR207" s="179" t="n">
        <v>59</v>
      </c>
      <c r="AS207" s="180" t="n">
        <v>0.88</v>
      </c>
      <c r="AT207" s="180" t="n">
        <v>1947</v>
      </c>
      <c r="AU207" s="179" t="n">
        <v>114862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778</v>
      </c>
      <c r="AR208" s="179" t="n">
        <v>6</v>
      </c>
      <c r="AS208" s="180" t="n">
        <v>0.78</v>
      </c>
      <c r="AT208" s="180" t="n">
        <v>1254</v>
      </c>
      <c r="AU208" s="179" t="n">
        <v>7524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6697</v>
      </c>
      <c r="AR209" s="179" t="n">
        <v>67</v>
      </c>
      <c r="AS209" s="180" t="n">
        <v>1.01</v>
      </c>
      <c r="AT209" s="180" t="n">
        <v>1702</v>
      </c>
      <c r="AU209" s="179" t="n">
        <v>114015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1748</v>
      </c>
      <c r="AR210" s="179" t="n">
        <v>9</v>
      </c>
      <c r="AS210" s="180" t="n">
        <v>0.52</v>
      </c>
      <c r="AT210" s="180" t="n">
        <v>1319</v>
      </c>
      <c r="AU210" s="179" t="n">
        <v>11869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5489</v>
      </c>
      <c r="AR211" s="179" t="n">
        <v>56</v>
      </c>
      <c r="AS211" s="180" t="n">
        <v>1.03</v>
      </c>
      <c r="AT211" s="180" t="n">
        <v>1666</v>
      </c>
      <c r="AU211" s="179" t="n">
        <v>93302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10</v>
      </c>
      <c r="E61" s="192" t="n">
        <v>0.86</v>
      </c>
      <c r="F61" s="192" t="n">
        <v>1.6</v>
      </c>
      <c r="G61" s="193" t="n">
        <v>1763</v>
      </c>
      <c r="H61" s="193" t="n">
        <v>17633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5</v>
      </c>
      <c r="E62" s="192" t="n">
        <v>0.65</v>
      </c>
      <c r="F62" s="192" t="n">
        <v>1.7</v>
      </c>
      <c r="G62" s="193" t="n">
        <v>1551</v>
      </c>
      <c r="H62" s="193" t="n">
        <v>7755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3</v>
      </c>
      <c r="E63" s="192" t="n">
        <v>0.49</v>
      </c>
      <c r="F63" s="192" t="n">
        <v>1.8</v>
      </c>
      <c r="G63" s="193" t="n">
        <v>2669</v>
      </c>
      <c r="H63" s="193" t="n">
        <v>8008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8</v>
      </c>
      <c r="E64" s="192" t="n">
        <v>1.73</v>
      </c>
      <c r="F64" s="192" t="n">
        <v>1.8</v>
      </c>
      <c r="G64" s="193" t="n">
        <v>1951</v>
      </c>
      <c r="H64" s="193" t="n">
        <v>15609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4</v>
      </c>
      <c r="E65" s="192" t="n">
        <v>0.9399999999999999</v>
      </c>
      <c r="F65" s="192" t="n">
        <v>1.8</v>
      </c>
      <c r="G65" s="193" t="n">
        <v>1359</v>
      </c>
      <c r="H65" s="193" t="n">
        <v>5434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0.5600000000000001</v>
      </c>
      <c r="F66" s="192" t="n">
        <v>1.7</v>
      </c>
      <c r="G66" s="193" t="n">
        <v>1771</v>
      </c>
      <c r="H66" s="193" t="n">
        <v>5313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3</v>
      </c>
      <c r="E67" s="192" t="n">
        <v>0.42</v>
      </c>
      <c r="F67" s="192" t="n">
        <v>1.7</v>
      </c>
      <c r="G67" s="193" t="n">
        <v>1415</v>
      </c>
      <c r="H67" s="193" t="n">
        <v>4246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7</v>
      </c>
      <c r="E68" s="192" t="n">
        <v>0.67</v>
      </c>
      <c r="F68" s="192" t="n">
        <v>1.8</v>
      </c>
      <c r="G68" s="193" t="n">
        <v>1810</v>
      </c>
      <c r="H68" s="193" t="n">
        <v>12672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21</v>
      </c>
      <c r="E69" s="192" t="n">
        <v>1.45</v>
      </c>
      <c r="F69" s="192" t="n">
        <v>2</v>
      </c>
      <c r="G69" s="193" t="n">
        <v>2572</v>
      </c>
      <c r="H69" s="193" t="n">
        <v>54010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15</v>
      </c>
      <c r="E70" s="192" t="n">
        <v>0.58</v>
      </c>
      <c r="F70" s="192" t="n">
        <v>2.3</v>
      </c>
      <c r="G70" s="193" t="n">
        <v>1495</v>
      </c>
      <c r="H70" s="193" t="n">
        <v>22429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28</v>
      </c>
      <c r="E71" s="192" t="n">
        <v>1.02</v>
      </c>
      <c r="F71" s="192" t="n">
        <v>2.5</v>
      </c>
      <c r="G71" s="193" t="n">
        <v>2580</v>
      </c>
      <c r="H71" s="193" t="n">
        <v>72237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21</v>
      </c>
      <c r="E72" s="192" t="n">
        <v>0.77</v>
      </c>
      <c r="F72" s="192" t="n">
        <v>2.5</v>
      </c>
      <c r="G72" s="193" t="n">
        <v>2677</v>
      </c>
      <c r="H72" s="193" t="n">
        <v>56210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25</v>
      </c>
      <c r="E73" s="192" t="n">
        <v>0.98</v>
      </c>
      <c r="F73" s="192" t="n">
        <v>2.3</v>
      </c>
      <c r="G73" s="193" t="n">
        <v>2490</v>
      </c>
      <c r="H73" s="193" t="n">
        <v>62249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29</v>
      </c>
      <c r="E74" s="192" t="n">
        <v>1.1</v>
      </c>
      <c r="F74" s="192" t="n">
        <v>2.2</v>
      </c>
      <c r="G74" s="193" t="n">
        <v>2934</v>
      </c>
      <c r="H74" s="193" t="n">
        <v>85096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24</v>
      </c>
      <c r="E75" s="192" t="n">
        <v>1.12</v>
      </c>
      <c r="F75" s="192" t="n">
        <v>2</v>
      </c>
      <c r="G75" s="193" t="n">
        <v>1777</v>
      </c>
      <c r="H75" s="193" t="n">
        <v>42658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23</v>
      </c>
      <c r="E76" s="192" t="n">
        <v>0.98</v>
      </c>
      <c r="F76" s="192" t="n">
        <v>2</v>
      </c>
      <c r="G76" s="193" t="n">
        <v>1804</v>
      </c>
      <c r="H76" s="193" t="n">
        <v>41492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25</v>
      </c>
      <c r="E77" s="192" t="n">
        <v>1.06</v>
      </c>
      <c r="F77" s="192" t="n">
        <v>2</v>
      </c>
      <c r="G77" s="193" t="n">
        <v>1401</v>
      </c>
      <c r="H77" s="193" t="n">
        <v>35035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25</v>
      </c>
      <c r="E78" s="192" t="n">
        <v>1.19</v>
      </c>
      <c r="F78" s="192" t="n">
        <v>1.9</v>
      </c>
      <c r="G78" s="193" t="n">
        <v>1487</v>
      </c>
      <c r="H78" s="193" t="n">
        <v>37169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22</v>
      </c>
      <c r="E79" s="192" t="n">
        <v>1.26</v>
      </c>
      <c r="F79" s="192" t="n">
        <v>1.7</v>
      </c>
      <c r="G79" s="193" t="n">
        <v>1701</v>
      </c>
      <c r="H79" s="193" t="n">
        <v>37422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19</v>
      </c>
      <c r="E80" s="192" t="n">
        <v>1.16</v>
      </c>
      <c r="F80" s="192" t="n">
        <v>1.6</v>
      </c>
      <c r="G80" s="193" t="n">
        <v>2100</v>
      </c>
      <c r="H80" s="193" t="n">
        <v>39908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24</v>
      </c>
      <c r="E81" s="192" t="n">
        <v>1.36</v>
      </c>
      <c r="F81" s="192" t="n">
        <v>1.6</v>
      </c>
      <c r="G81" s="193" t="n">
        <v>1907</v>
      </c>
      <c r="H81" s="193" t="n">
        <v>45771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24</v>
      </c>
      <c r="E82" s="192" t="n">
        <v>1.38</v>
      </c>
      <c r="F82" s="192" t="n">
        <v>1.6</v>
      </c>
      <c r="G82" s="193" t="n">
        <v>1829</v>
      </c>
      <c r="H82" s="193" t="n">
        <v>43890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30</v>
      </c>
      <c r="E83" s="192" t="n">
        <v>1.75</v>
      </c>
      <c r="F83" s="192" t="n">
        <v>1.6</v>
      </c>
      <c r="G83" s="193" t="n">
        <v>1713</v>
      </c>
      <c r="H83" s="193" t="n">
        <v>51392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19</v>
      </c>
      <c r="E84" s="192" t="n">
        <v>1.27</v>
      </c>
      <c r="F84" s="192" t="n">
        <v>1.6</v>
      </c>
      <c r="G84" s="193" t="n">
        <v>2269</v>
      </c>
      <c r="H84" s="193" t="n">
        <v>43109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11</v>
      </c>
      <c r="E85" s="192" t="n">
        <v>1.22</v>
      </c>
      <c r="F85" s="192" t="n">
        <v>1.7</v>
      </c>
      <c r="G85" s="193" t="n">
        <v>1466</v>
      </c>
      <c r="H85" s="193" t="n">
        <v>16126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6</v>
      </c>
      <c r="E86" s="192" t="n">
        <v>0.99</v>
      </c>
      <c r="F86" s="192" t="n">
        <v>1.8</v>
      </c>
      <c r="G86" s="193" t="n">
        <v>1602</v>
      </c>
      <c r="H86" s="193" t="n">
        <v>9614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5</v>
      </c>
      <c r="E87" s="192" t="n">
        <v>1.11</v>
      </c>
      <c r="F87" s="192" t="n">
        <v>1.8</v>
      </c>
      <c r="G87" s="193" t="n">
        <v>1591</v>
      </c>
      <c r="H87" s="193" t="n">
        <v>7953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2</v>
      </c>
      <c r="E88" s="192" t="n">
        <v>0.51</v>
      </c>
      <c r="F88" s="192" t="n">
        <v>1.8</v>
      </c>
      <c r="G88" s="193" t="n">
        <v>1689</v>
      </c>
      <c r="H88" s="193" t="n">
        <v>3377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2</v>
      </c>
      <c r="E89" s="192" t="n">
        <v>0.5600000000000001</v>
      </c>
      <c r="F89" s="192" t="n">
        <v>1.8</v>
      </c>
      <c r="G89" s="193" t="n">
        <v>1326</v>
      </c>
      <c r="H89" s="193" t="n">
        <v>2651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4</v>
      </c>
      <c r="E90" s="192" t="n">
        <v>0.91</v>
      </c>
      <c r="F90" s="192" t="n">
        <v>1.7</v>
      </c>
      <c r="G90" s="193" t="n">
        <v>1515</v>
      </c>
      <c r="H90" s="193" t="n">
        <v>6061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0.16</v>
      </c>
      <c r="F91" s="192" t="n">
        <v>1.7</v>
      </c>
      <c r="G91" s="193" t="n">
        <v>1078</v>
      </c>
      <c r="H91" s="193" t="n">
        <v>1078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11</v>
      </c>
      <c r="E92" s="192" t="n">
        <v>1</v>
      </c>
      <c r="F92" s="192" t="n">
        <v>1.8</v>
      </c>
      <c r="G92" s="193" t="n">
        <v>2600</v>
      </c>
      <c r="H92" s="193" t="n">
        <v>28600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18</v>
      </c>
      <c r="E93" s="192" t="n">
        <v>1.38</v>
      </c>
      <c r="F93" s="192" t="n">
        <v>2</v>
      </c>
      <c r="G93" s="193" t="n">
        <v>2744</v>
      </c>
      <c r="H93" s="193" t="n">
        <v>49390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20</v>
      </c>
      <c r="E94" s="192" t="n">
        <v>1.01</v>
      </c>
      <c r="F94" s="192" t="n">
        <v>2.4</v>
      </c>
      <c r="G94" s="193" t="n">
        <v>2645</v>
      </c>
      <c r="H94" s="193" t="n">
        <v>52899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21</v>
      </c>
      <c r="E95" s="192" t="n">
        <v>1</v>
      </c>
      <c r="F95" s="192" t="n">
        <v>2.5</v>
      </c>
      <c r="G95" s="193" t="n">
        <v>3113</v>
      </c>
      <c r="H95" s="193" t="n">
        <v>65373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18</v>
      </c>
      <c r="E96" s="192" t="n">
        <v>0.93</v>
      </c>
      <c r="F96" s="192" t="n">
        <v>2.3</v>
      </c>
      <c r="G96" s="193" t="n">
        <v>2961</v>
      </c>
      <c r="H96" s="193" t="n">
        <v>53306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20</v>
      </c>
      <c r="E97" s="192" t="n">
        <v>1.06</v>
      </c>
      <c r="F97" s="192" t="n">
        <v>2.2</v>
      </c>
      <c r="G97" s="193" t="n">
        <v>2941</v>
      </c>
      <c r="H97" s="193" t="n">
        <v>58817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17</v>
      </c>
      <c r="E98" s="192" t="n">
        <v>1.06</v>
      </c>
      <c r="F98" s="192" t="n">
        <v>2.1</v>
      </c>
      <c r="G98" s="193" t="n">
        <v>1444</v>
      </c>
      <c r="H98" s="193" t="n">
        <v>24541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13</v>
      </c>
      <c r="E99" s="192" t="n">
        <v>0.87</v>
      </c>
      <c r="F99" s="192" t="n">
        <v>2.1</v>
      </c>
      <c r="G99" s="193" t="n">
        <v>2128</v>
      </c>
      <c r="H99" s="193" t="n">
        <v>27665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17</v>
      </c>
      <c r="E100" s="192" t="n">
        <v>1.04</v>
      </c>
      <c r="F100" s="192" t="n">
        <v>2.2</v>
      </c>
      <c r="G100" s="193" t="n">
        <v>2202</v>
      </c>
      <c r="H100" s="193" t="n">
        <v>37433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12</v>
      </c>
      <c r="E101" s="192" t="n">
        <v>0.8</v>
      </c>
      <c r="F101" s="192" t="n">
        <v>2.2</v>
      </c>
      <c r="G101" s="193" t="n">
        <v>1537</v>
      </c>
      <c r="H101" s="193" t="n">
        <v>18447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14</v>
      </c>
      <c r="E102" s="192" t="n">
        <v>0.99</v>
      </c>
      <c r="F102" s="192" t="n">
        <v>2.1</v>
      </c>
      <c r="G102" s="193" t="n">
        <v>1535</v>
      </c>
      <c r="H102" s="193" t="n">
        <v>21483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15</v>
      </c>
      <c r="E103" s="192" t="n">
        <v>1.37</v>
      </c>
      <c r="F103" s="192" t="n">
        <v>1.9</v>
      </c>
      <c r="G103" s="193" t="n">
        <v>1902</v>
      </c>
      <c r="H103" s="193" t="n">
        <v>28523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15</v>
      </c>
      <c r="E104" s="192" t="n">
        <v>1.25</v>
      </c>
      <c r="F104" s="192" t="n">
        <v>1.7</v>
      </c>
      <c r="G104" s="193" t="n">
        <v>1365</v>
      </c>
      <c r="H104" s="193" t="n">
        <v>20471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14</v>
      </c>
      <c r="E105" s="192" t="n">
        <v>1.15</v>
      </c>
      <c r="F105" s="192" t="n">
        <v>1.8</v>
      </c>
      <c r="G105" s="193" t="n">
        <v>2335</v>
      </c>
      <c r="H105" s="193" t="n">
        <v>32692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16</v>
      </c>
      <c r="E106" s="192" t="n">
        <v>1.12</v>
      </c>
      <c r="F106" s="192" t="n">
        <v>1.8</v>
      </c>
      <c r="G106" s="193" t="n">
        <v>2200</v>
      </c>
      <c r="H106" s="193" t="n">
        <v>35200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10</v>
      </c>
      <c r="E107" s="192" t="n">
        <v>0.74</v>
      </c>
      <c r="F107" s="192" t="n">
        <v>1.8</v>
      </c>
      <c r="G107" s="193" t="n">
        <v>1659</v>
      </c>
      <c r="H107" s="193" t="n">
        <v>16588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12</v>
      </c>
      <c r="E108" s="192" t="n">
        <v>1.08</v>
      </c>
      <c r="F108" s="192" t="n">
        <v>1.7</v>
      </c>
      <c r="G108" s="193" t="n">
        <v>2228</v>
      </c>
      <c r="H108" s="193" t="n">
        <v>26730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7</v>
      </c>
      <c r="E109" s="192" t="n">
        <v>0.97</v>
      </c>
      <c r="F109" s="192" t="n">
        <v>1.8</v>
      </c>
      <c r="G109" s="193" t="n">
        <v>1678</v>
      </c>
      <c r="H109" s="193" t="n">
        <v>11748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0.24</v>
      </c>
      <c r="F110" s="192" t="n">
        <v>2</v>
      </c>
      <c r="G110" s="193" t="n">
        <v>154</v>
      </c>
      <c r="H110" s="193" t="n">
        <v>154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0.63</v>
      </c>
      <c r="F111" s="192" t="n">
        <v>2</v>
      </c>
      <c r="G111" s="193" t="n">
        <v>2200</v>
      </c>
      <c r="H111" s="193" t="n">
        <v>4400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0.37</v>
      </c>
      <c r="F112" s="192" t="n">
        <v>1.9</v>
      </c>
      <c r="G112" s="193" t="n">
        <v>2695</v>
      </c>
      <c r="H112" s="193" t="n">
        <v>2695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0.34</v>
      </c>
      <c r="F113" s="192" t="n">
        <v>1.9</v>
      </c>
      <c r="G113" s="193" t="n">
        <v>1551</v>
      </c>
      <c r="H113" s="193" t="n">
        <v>1551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2</v>
      </c>
      <c r="E114" s="192" t="n">
        <v>0.64</v>
      </c>
      <c r="F114" s="192" t="n">
        <v>2</v>
      </c>
      <c r="G114" s="193" t="n">
        <v>1469</v>
      </c>
      <c r="H114" s="193" t="n">
        <v>2937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0.25</v>
      </c>
      <c r="F115" s="192" t="n">
        <v>1.9</v>
      </c>
      <c r="G115" s="193" t="n">
        <v>946</v>
      </c>
      <c r="H115" s="193" t="n">
        <v>946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7</v>
      </c>
      <c r="E116" s="192" t="n">
        <v>1.33</v>
      </c>
      <c r="F116" s="192" t="n">
        <v>1.9</v>
      </c>
      <c r="G116" s="193" t="n">
        <v>2535</v>
      </c>
      <c r="H116" s="193" t="n">
        <v>17743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9</v>
      </c>
      <c r="E117" s="192" t="n">
        <v>1.23</v>
      </c>
      <c r="F117" s="192" t="n">
        <v>2.1</v>
      </c>
      <c r="G117" s="193" t="n">
        <v>2206</v>
      </c>
      <c r="H117" s="193" t="n">
        <v>19855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10</v>
      </c>
      <c r="E118" s="192" t="n">
        <v>1.11</v>
      </c>
      <c r="F118" s="192" t="n">
        <v>2.3</v>
      </c>
      <c r="G118" s="193" t="n">
        <v>2318</v>
      </c>
      <c r="H118" s="193" t="n">
        <v>23177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14</v>
      </c>
      <c r="E119" s="192" t="n">
        <v>1.08</v>
      </c>
      <c r="F119" s="192" t="n">
        <v>2.4</v>
      </c>
      <c r="G119" s="193" t="n">
        <v>3732</v>
      </c>
      <c r="H119" s="193" t="n">
        <v>52250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13</v>
      </c>
      <c r="E120" s="192" t="n">
        <v>1.15</v>
      </c>
      <c r="F120" s="192" t="n">
        <v>2.4</v>
      </c>
      <c r="G120" s="193" t="n">
        <v>2796</v>
      </c>
      <c r="H120" s="193" t="n">
        <v>36344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6</v>
      </c>
      <c r="E121" s="192" t="n">
        <v>0.54</v>
      </c>
      <c r="F121" s="192" t="n">
        <v>2.2</v>
      </c>
      <c r="G121" s="193" t="n">
        <v>2587</v>
      </c>
      <c r="H121" s="193" t="n">
        <v>15521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10</v>
      </c>
      <c r="E122" s="192" t="n">
        <v>0.76</v>
      </c>
      <c r="F122" s="192" t="n">
        <v>2.1</v>
      </c>
      <c r="G122" s="193" t="n">
        <v>2052</v>
      </c>
      <c r="H122" s="193" t="n">
        <v>20515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8</v>
      </c>
      <c r="E123" s="192" t="n">
        <v>0.55</v>
      </c>
      <c r="F123" s="192" t="n">
        <v>2.1</v>
      </c>
      <c r="G123" s="193" t="n">
        <v>2162</v>
      </c>
      <c r="H123" s="193" t="n">
        <v>17292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18</v>
      </c>
      <c r="E124" s="192" t="n">
        <v>1.07</v>
      </c>
      <c r="F124" s="192" t="n">
        <v>2.2</v>
      </c>
      <c r="G124" s="193" t="n">
        <v>2305</v>
      </c>
      <c r="H124" s="193" t="n">
        <v>41481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21</v>
      </c>
      <c r="E125" s="192" t="n">
        <v>1.27</v>
      </c>
      <c r="F125" s="192" t="n">
        <v>2.1</v>
      </c>
      <c r="G125" s="193" t="n">
        <v>2393</v>
      </c>
      <c r="H125" s="193" t="n">
        <v>50259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21</v>
      </c>
      <c r="E126" s="192" t="n">
        <v>1.45</v>
      </c>
      <c r="F126" s="192" t="n">
        <v>2</v>
      </c>
      <c r="G126" s="193" t="n">
        <v>1729</v>
      </c>
      <c r="H126" s="193" t="n">
        <v>36311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21</v>
      </c>
      <c r="E127" s="192" t="n">
        <v>1.73</v>
      </c>
      <c r="F127" s="192" t="n">
        <v>1.8</v>
      </c>
      <c r="G127" s="193" t="n">
        <v>2082</v>
      </c>
      <c r="H127" s="193" t="n">
        <v>43725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18</v>
      </c>
      <c r="E128" s="192" t="n">
        <v>1.41</v>
      </c>
      <c r="F128" s="192" t="n">
        <v>1.8</v>
      </c>
      <c r="G128" s="193" t="n">
        <v>1990</v>
      </c>
      <c r="H128" s="193" t="n">
        <v>35827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14</v>
      </c>
      <c r="E129" s="192" t="n">
        <v>1.11</v>
      </c>
      <c r="F129" s="192" t="n">
        <v>1.8</v>
      </c>
      <c r="G129" s="193" t="n">
        <v>1766</v>
      </c>
      <c r="H129" s="193" t="n">
        <v>24728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10</v>
      </c>
      <c r="E130" s="192" t="n">
        <v>0.73</v>
      </c>
      <c r="F130" s="192" t="n">
        <v>1.7</v>
      </c>
      <c r="G130" s="193" t="n">
        <v>1704</v>
      </c>
      <c r="H130" s="193" t="n">
        <v>17039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22</v>
      </c>
      <c r="E131" s="192" t="n">
        <v>1.61</v>
      </c>
      <c r="F131" s="192" t="n">
        <v>1.7</v>
      </c>
      <c r="G131" s="193" t="n">
        <v>1430</v>
      </c>
      <c r="H131" s="193" t="n">
        <v>31449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13</v>
      </c>
      <c r="E132" s="192" t="n">
        <v>1.17</v>
      </c>
      <c r="F132" s="192" t="n">
        <v>1.7</v>
      </c>
      <c r="G132" s="193" t="n">
        <v>1754</v>
      </c>
      <c r="H132" s="193" t="n">
        <v>22803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5</v>
      </c>
      <c r="E133" s="192" t="n">
        <v>0.64</v>
      </c>
      <c r="F133" s="192" t="n">
        <v>1.7</v>
      </c>
      <c r="G133" s="193" t="n">
        <v>1280</v>
      </c>
      <c r="H133" s="193" t="n">
        <v>6402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5</v>
      </c>
      <c r="E134" s="192" t="n">
        <v>0.8100000000000001</v>
      </c>
      <c r="F134" s="192" t="n">
        <v>1.8</v>
      </c>
      <c r="G134" s="193" t="n">
        <v>1340</v>
      </c>
      <c r="H134" s="193" t="n">
        <v>6699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5</v>
      </c>
      <c r="E135" s="192" t="n">
        <v>1.25</v>
      </c>
      <c r="F135" s="192" t="n">
        <v>1.8</v>
      </c>
      <c r="G135" s="193" t="n">
        <v>1943</v>
      </c>
      <c r="H135" s="193" t="n">
        <v>9713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4</v>
      </c>
      <c r="E136" s="192" t="n">
        <v>1.07</v>
      </c>
      <c r="F136" s="192" t="n">
        <v>1.9</v>
      </c>
      <c r="G136" s="193" t="n">
        <v>1548</v>
      </c>
      <c r="H136" s="193" t="n">
        <v>6193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0.87</v>
      </c>
      <c r="F137" s="192" t="n">
        <v>1.8</v>
      </c>
      <c r="G137" s="193" t="n">
        <v>1265</v>
      </c>
      <c r="H137" s="193" t="n">
        <v>3795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5</v>
      </c>
      <c r="E138" s="192" t="n">
        <v>1.19</v>
      </c>
      <c r="F138" s="192" t="n">
        <v>1.9</v>
      </c>
      <c r="G138" s="193" t="n">
        <v>497</v>
      </c>
      <c r="H138" s="193" t="n">
        <v>2486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0.82</v>
      </c>
      <c r="F139" s="192" t="n">
        <v>1.8</v>
      </c>
      <c r="G139" s="193" t="n">
        <v>1624</v>
      </c>
      <c r="H139" s="193" t="n">
        <v>8118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4</v>
      </c>
      <c r="E140" s="192" t="n">
        <v>0.55</v>
      </c>
      <c r="F140" s="192" t="n">
        <v>1.8</v>
      </c>
      <c r="G140" s="193" t="n">
        <v>2789</v>
      </c>
      <c r="H140" s="193" t="n">
        <v>11154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13</v>
      </c>
      <c r="E141" s="192" t="n">
        <v>1.31</v>
      </c>
      <c r="F141" s="192" t="n">
        <v>2</v>
      </c>
      <c r="G141" s="193" t="n">
        <v>1893</v>
      </c>
      <c r="H141" s="193" t="n">
        <v>24607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6</v>
      </c>
      <c r="E142" s="192" t="n">
        <v>0.46</v>
      </c>
      <c r="F142" s="192" t="n">
        <v>2.3</v>
      </c>
      <c r="G142" s="193" t="n">
        <v>1854</v>
      </c>
      <c r="H142" s="193" t="n">
        <v>11121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10</v>
      </c>
      <c r="E143" s="192" t="n">
        <v>0.7</v>
      </c>
      <c r="F143" s="192" t="n">
        <v>2.3</v>
      </c>
      <c r="G143" s="193" t="n">
        <v>2553</v>
      </c>
      <c r="H143" s="193" t="n">
        <v>25531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23</v>
      </c>
      <c r="E144" s="192" t="n">
        <v>1.54</v>
      </c>
      <c r="F144" s="192" t="n">
        <v>2.3</v>
      </c>
      <c r="G144" s="193" t="n">
        <v>1948</v>
      </c>
      <c r="H144" s="193" t="n">
        <v>44803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21</v>
      </c>
      <c r="E145" s="192" t="n">
        <v>1.54</v>
      </c>
      <c r="F145" s="192" t="n">
        <v>2.1</v>
      </c>
      <c r="G145" s="193" t="n">
        <v>1610</v>
      </c>
      <c r="H145" s="193" t="n">
        <v>33803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17</v>
      </c>
      <c r="E146" s="192" t="n">
        <v>1.08</v>
      </c>
      <c r="F146" s="192" t="n">
        <v>2.1</v>
      </c>
      <c r="G146" s="193" t="n">
        <v>1266</v>
      </c>
      <c r="H146" s="193" t="n">
        <v>21516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20</v>
      </c>
      <c r="E147" s="192" t="n">
        <v>1.2</v>
      </c>
      <c r="F147" s="192" t="n">
        <v>2.2</v>
      </c>
      <c r="G147" s="193" t="n">
        <v>1687</v>
      </c>
      <c r="H147" s="193" t="n">
        <v>33737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26</v>
      </c>
      <c r="E148" s="192" t="n">
        <v>1.52</v>
      </c>
      <c r="F148" s="192" t="n">
        <v>2.1</v>
      </c>
      <c r="G148" s="193" t="n">
        <v>2076</v>
      </c>
      <c r="H148" s="193" t="n">
        <v>53966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17</v>
      </c>
      <c r="E149" s="192" t="n">
        <v>1.05</v>
      </c>
      <c r="F149" s="192" t="n">
        <v>2.1</v>
      </c>
      <c r="G149" s="193" t="n">
        <v>1905</v>
      </c>
      <c r="H149" s="193" t="n">
        <v>32384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17</v>
      </c>
      <c r="E150" s="192" t="n">
        <v>1.18</v>
      </c>
      <c r="F150" s="192" t="n">
        <v>2</v>
      </c>
      <c r="G150" s="193" t="n">
        <v>1734</v>
      </c>
      <c r="H150" s="193" t="n">
        <v>29480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19</v>
      </c>
      <c r="E151" s="192" t="n">
        <v>1.5</v>
      </c>
      <c r="F151" s="192" t="n">
        <v>1.9</v>
      </c>
      <c r="G151" s="193" t="n">
        <v>2378</v>
      </c>
      <c r="H151" s="193" t="n">
        <v>45188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11</v>
      </c>
      <c r="E152" s="192" t="n">
        <v>0.72</v>
      </c>
      <c r="F152" s="192" t="n">
        <v>1.9</v>
      </c>
      <c r="G152" s="193" t="n">
        <v>2553</v>
      </c>
      <c r="H152" s="193" t="n">
        <v>28083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19</v>
      </c>
      <c r="E153" s="192" t="n">
        <v>1.29</v>
      </c>
      <c r="F153" s="192" t="n">
        <v>1.8</v>
      </c>
      <c r="G153" s="193" t="n">
        <v>1550</v>
      </c>
      <c r="H153" s="193" t="n">
        <v>29458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18</v>
      </c>
      <c r="E154" s="192" t="n">
        <v>1.19</v>
      </c>
      <c r="F154" s="192" t="n">
        <v>1.7</v>
      </c>
      <c r="G154" s="193" t="n">
        <v>1818</v>
      </c>
      <c r="H154" s="193" t="n">
        <v>32725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12</v>
      </c>
      <c r="E155" s="192" t="n">
        <v>0.86</v>
      </c>
      <c r="F155" s="192" t="n">
        <v>1.6</v>
      </c>
      <c r="G155" s="193" t="n">
        <v>1939</v>
      </c>
      <c r="H155" s="193" t="n">
        <v>23265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10</v>
      </c>
      <c r="E156" s="192" t="n">
        <v>0.83</v>
      </c>
      <c r="F156" s="192" t="n">
        <v>1.6</v>
      </c>
      <c r="G156" s="193" t="n">
        <v>1231</v>
      </c>
      <c r="H156" s="193" t="n">
        <v>12309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4</v>
      </c>
      <c r="E157" s="192" t="n">
        <v>0.53</v>
      </c>
      <c r="F157" s="192" t="n">
        <v>1.7</v>
      </c>
      <c r="G157" s="193" t="n">
        <v>1174</v>
      </c>
      <c r="H157" s="193" t="n">
        <v>4697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0.34</v>
      </c>
      <c r="F158" s="192" t="n">
        <v>1.8</v>
      </c>
      <c r="G158" s="193" t="n">
        <v>1287</v>
      </c>
      <c r="H158" s="193" t="n">
        <v>2574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0.87</v>
      </c>
      <c r="F159" s="192" t="n">
        <v>1.8</v>
      </c>
      <c r="G159" s="193" t="n">
        <v>1845</v>
      </c>
      <c r="H159" s="193" t="n">
        <v>7381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0.59</v>
      </c>
      <c r="F160" s="192" t="n">
        <v>1.8</v>
      </c>
      <c r="G160" s="193" t="n">
        <v>864</v>
      </c>
      <c r="H160" s="193" t="n">
        <v>1727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4</v>
      </c>
      <c r="E161" s="192" t="n">
        <v>1.26</v>
      </c>
      <c r="F161" s="192" t="n">
        <v>1.8</v>
      </c>
      <c r="G161" s="193" t="n">
        <v>1606</v>
      </c>
      <c r="H161" s="193" t="n">
        <v>6424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5</v>
      </c>
      <c r="E162" s="192" t="n">
        <v>1.18</v>
      </c>
      <c r="F162" s="192" t="n">
        <v>1.8</v>
      </c>
      <c r="G162" s="193" t="n">
        <v>1971</v>
      </c>
      <c r="H162" s="193" t="n">
        <v>9856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8</v>
      </c>
      <c r="E163" s="192" t="n">
        <v>1.45</v>
      </c>
      <c r="F163" s="192" t="n">
        <v>1.8</v>
      </c>
      <c r="G163" s="193" t="n">
        <v>1409</v>
      </c>
      <c r="H163" s="193" t="n">
        <v>11275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10</v>
      </c>
      <c r="E164" s="192" t="n">
        <v>1.31</v>
      </c>
      <c r="F164" s="192" t="n">
        <v>1.9</v>
      </c>
      <c r="G164" s="193" t="n">
        <v>1178</v>
      </c>
      <c r="H164" s="193" t="n">
        <v>11781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10</v>
      </c>
      <c r="E165" s="192" t="n">
        <v>1.14</v>
      </c>
      <c r="F165" s="192" t="n">
        <v>2.1</v>
      </c>
      <c r="G165" s="193" t="n">
        <v>2899</v>
      </c>
      <c r="H165" s="193" t="n">
        <v>28985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8</v>
      </c>
      <c r="E166" s="192" t="n">
        <v>0.68</v>
      </c>
      <c r="F166" s="192" t="n">
        <v>2.3</v>
      </c>
      <c r="G166" s="193" t="n">
        <v>1731</v>
      </c>
      <c r="H166" s="193" t="n">
        <v>13849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11</v>
      </c>
      <c r="E167" s="192" t="n">
        <v>0.77</v>
      </c>
      <c r="F167" s="192" t="n">
        <v>2.5</v>
      </c>
      <c r="G167" s="193" t="n">
        <v>1795</v>
      </c>
      <c r="H167" s="193" t="n">
        <v>19745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23</v>
      </c>
      <c r="E168" s="192" t="n">
        <v>1.63</v>
      </c>
      <c r="F168" s="192" t="n">
        <v>2.4</v>
      </c>
      <c r="G168" s="193" t="n">
        <v>1513</v>
      </c>
      <c r="H168" s="193" t="n">
        <v>34793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15</v>
      </c>
      <c r="E169" s="192" t="n">
        <v>1.07</v>
      </c>
      <c r="F169" s="192" t="n">
        <v>2.3</v>
      </c>
      <c r="G169" s="193" t="n">
        <v>1628</v>
      </c>
      <c r="H169" s="193" t="n">
        <v>24420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12</v>
      </c>
      <c r="E170" s="192" t="n">
        <v>0.75</v>
      </c>
      <c r="F170" s="192" t="n">
        <v>2.4</v>
      </c>
      <c r="G170" s="193" t="n">
        <v>2691</v>
      </c>
      <c r="H170" s="193" t="n">
        <v>32296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14</v>
      </c>
      <c r="E171" s="192" t="n">
        <v>0.97</v>
      </c>
      <c r="F171" s="192" t="n">
        <v>2.4</v>
      </c>
      <c r="G171" s="193" t="n">
        <v>2032</v>
      </c>
      <c r="H171" s="193" t="n">
        <v>28446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13</v>
      </c>
      <c r="E172" s="192" t="n">
        <v>0.77</v>
      </c>
      <c r="F172" s="192" t="n">
        <v>2.3</v>
      </c>
      <c r="G172" s="193" t="n">
        <v>1590</v>
      </c>
      <c r="H172" s="193" t="n">
        <v>20669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22</v>
      </c>
      <c r="E173" s="192" t="n">
        <v>1.27</v>
      </c>
      <c r="F173" s="192" t="n">
        <v>2</v>
      </c>
      <c r="G173" s="193" t="n">
        <v>1910</v>
      </c>
      <c r="H173" s="193" t="n">
        <v>42020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12</v>
      </c>
      <c r="E174" s="192" t="n">
        <v>0.76</v>
      </c>
      <c r="F174" s="192" t="n">
        <v>1.9</v>
      </c>
      <c r="G174" s="193" t="n">
        <v>3118</v>
      </c>
      <c r="H174" s="193" t="n">
        <v>37411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15</v>
      </c>
      <c r="E175" s="192" t="n">
        <v>1.1</v>
      </c>
      <c r="F175" s="192" t="n">
        <v>1.7</v>
      </c>
      <c r="G175" s="193" t="n">
        <v>2263</v>
      </c>
      <c r="H175" s="193" t="n">
        <v>33946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20</v>
      </c>
      <c r="E176" s="192" t="n">
        <v>1.45</v>
      </c>
      <c r="F176" s="192" t="n">
        <v>1.6</v>
      </c>
      <c r="G176" s="193" t="n">
        <v>2410</v>
      </c>
      <c r="H176" s="193" t="n">
        <v>48202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14</v>
      </c>
      <c r="E177" s="192" t="n">
        <v>1.04</v>
      </c>
      <c r="F177" s="192" t="n">
        <v>1.7</v>
      </c>
      <c r="G177" s="193" t="n">
        <v>2452</v>
      </c>
      <c r="H177" s="193" t="n">
        <v>34331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13</v>
      </c>
      <c r="E178" s="192" t="n">
        <v>0.85</v>
      </c>
      <c r="F178" s="192" t="n">
        <v>1.7</v>
      </c>
      <c r="G178" s="193" t="n">
        <v>1935</v>
      </c>
      <c r="H178" s="193" t="n">
        <v>25157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22</v>
      </c>
      <c r="E179" s="192" t="n">
        <v>1.48</v>
      </c>
      <c r="F179" s="192" t="n">
        <v>1.6</v>
      </c>
      <c r="G179" s="193" t="n">
        <v>1896</v>
      </c>
      <c r="H179" s="193" t="n">
        <v>41712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15</v>
      </c>
      <c r="E180" s="192" t="n">
        <v>1.16</v>
      </c>
      <c r="F180" s="192" t="n">
        <v>1.5</v>
      </c>
      <c r="G180" s="193" t="n">
        <v>2304</v>
      </c>
      <c r="H180" s="193" t="n">
        <v>34562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14</v>
      </c>
      <c r="E181" s="192" t="n">
        <v>1.57</v>
      </c>
      <c r="F181" s="192" t="n">
        <v>1.6</v>
      </c>
      <c r="G181" s="193" t="n">
        <v>1232</v>
      </c>
      <c r="H181" s="193" t="n">
        <v>17248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0.31</v>
      </c>
      <c r="F182" s="192" t="n">
        <v>1.7</v>
      </c>
      <c r="G182" s="193" t="n">
        <v>2206</v>
      </c>
      <c r="H182" s="193" t="n">
        <v>4411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3</v>
      </c>
      <c r="E183" s="192" t="n">
        <v>0.65</v>
      </c>
      <c r="F183" s="192" t="n">
        <v>1.8</v>
      </c>
      <c r="G183" s="193" t="n">
        <v>1525</v>
      </c>
      <c r="H183" s="193" t="n">
        <v>4576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3</v>
      </c>
      <c r="E184" s="192" t="n">
        <v>0.72</v>
      </c>
      <c r="F184" s="192" t="n">
        <v>1.8</v>
      </c>
      <c r="G184" s="193" t="n">
        <v>1265</v>
      </c>
      <c r="H184" s="193" t="n">
        <v>3795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1.8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5</v>
      </c>
      <c r="E186" s="192" t="n">
        <v>1.17</v>
      </c>
      <c r="F186" s="192" t="n">
        <v>1.7</v>
      </c>
      <c r="G186" s="193" t="n">
        <v>1571</v>
      </c>
      <c r="H186" s="193" t="n">
        <v>7854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9</v>
      </c>
      <c r="E187" s="192" t="n">
        <v>1.56</v>
      </c>
      <c r="F187" s="192" t="n">
        <v>1.7</v>
      </c>
      <c r="G187" s="193" t="n">
        <v>1485</v>
      </c>
      <c r="H187" s="193" t="n">
        <v>13365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11</v>
      </c>
      <c r="E188" s="192" t="n">
        <v>1.44</v>
      </c>
      <c r="F188" s="192" t="n">
        <v>1.8</v>
      </c>
      <c r="G188" s="193" t="n">
        <v>2383</v>
      </c>
      <c r="H188" s="193" t="n">
        <v>26213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8</v>
      </c>
      <c r="E189" s="192" t="n">
        <v>0.87</v>
      </c>
      <c r="F189" s="192" t="n">
        <v>1.8</v>
      </c>
      <c r="G189" s="193" t="n">
        <v>1484</v>
      </c>
      <c r="H189" s="193" t="n">
        <v>11869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13</v>
      </c>
      <c r="E190" s="192" t="n">
        <v>0.99</v>
      </c>
      <c r="F190" s="192" t="n">
        <v>2.2</v>
      </c>
      <c r="G190" s="193" t="n">
        <v>2104</v>
      </c>
      <c r="H190" s="193" t="n">
        <v>27357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16</v>
      </c>
      <c r="E191" s="192" t="n">
        <v>1.18</v>
      </c>
      <c r="F191" s="192" t="n">
        <v>2.2</v>
      </c>
      <c r="G191" s="193" t="n">
        <v>2637</v>
      </c>
      <c r="H191" s="193" t="n">
        <v>42185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12</v>
      </c>
      <c r="E192" s="192" t="n">
        <v>0.9</v>
      </c>
      <c r="F192" s="192" t="n">
        <v>2.2</v>
      </c>
      <c r="G192" s="193" t="n">
        <v>1554</v>
      </c>
      <c r="H192" s="193" t="n">
        <v>18645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17</v>
      </c>
      <c r="E193" s="192" t="n">
        <v>1.21</v>
      </c>
      <c r="F193" s="192" t="n">
        <v>2.2</v>
      </c>
      <c r="G193" s="193" t="n">
        <v>2274</v>
      </c>
      <c r="H193" s="193" t="n">
        <v>38654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16</v>
      </c>
      <c r="E194" s="192" t="n">
        <v>1.12</v>
      </c>
      <c r="F194" s="192" t="n">
        <v>2.2</v>
      </c>
      <c r="G194" s="193" t="n">
        <v>1563</v>
      </c>
      <c r="H194" s="193" t="n">
        <v>25003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24</v>
      </c>
      <c r="E195" s="192" t="n">
        <v>1.56</v>
      </c>
      <c r="F195" s="192" t="n">
        <v>2</v>
      </c>
      <c r="G195" s="193" t="n">
        <v>2315</v>
      </c>
      <c r="H195" s="193" t="n">
        <v>55561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18</v>
      </c>
      <c r="E196" s="192" t="n">
        <v>1.1</v>
      </c>
      <c r="F196" s="192" t="n">
        <v>2</v>
      </c>
      <c r="G196" s="193" t="n">
        <v>1893</v>
      </c>
      <c r="H196" s="193" t="n">
        <v>34078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14</v>
      </c>
      <c r="E197" s="192" t="n">
        <v>0.82</v>
      </c>
      <c r="F197" s="192" t="n">
        <v>1.8</v>
      </c>
      <c r="G197" s="193" t="n">
        <v>2166</v>
      </c>
      <c r="H197" s="193" t="n">
        <v>30327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24</v>
      </c>
      <c r="E198" s="192" t="n">
        <v>1.44</v>
      </c>
      <c r="F198" s="192" t="n">
        <v>1.8</v>
      </c>
      <c r="G198" s="193" t="n">
        <v>2130</v>
      </c>
      <c r="H198" s="193" t="n">
        <v>51128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19</v>
      </c>
      <c r="E199" s="192" t="n">
        <v>1.22</v>
      </c>
      <c r="F199" s="192" t="n">
        <v>1.7</v>
      </c>
      <c r="G199" s="193" t="n">
        <v>1575</v>
      </c>
      <c r="H199" s="193" t="n">
        <v>29920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17</v>
      </c>
      <c r="E200" s="192" t="n">
        <v>1.09</v>
      </c>
      <c r="F200" s="192" t="n">
        <v>1.7</v>
      </c>
      <c r="G200" s="193" t="n">
        <v>2049</v>
      </c>
      <c r="H200" s="193" t="n">
        <v>34837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18</v>
      </c>
      <c r="E201" s="192" t="n">
        <v>1.15</v>
      </c>
      <c r="F201" s="192" t="n">
        <v>1.7</v>
      </c>
      <c r="G201" s="193" t="n">
        <v>1905</v>
      </c>
      <c r="H201" s="193" t="n">
        <v>34298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13</v>
      </c>
      <c r="E202" s="192" t="n">
        <v>0.74</v>
      </c>
      <c r="F202" s="192" t="n">
        <v>1.6</v>
      </c>
      <c r="G202" s="193" t="n">
        <v>2413</v>
      </c>
      <c r="H202" s="193" t="n">
        <v>31372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19</v>
      </c>
      <c r="E203" s="192" t="n">
        <v>1.03</v>
      </c>
      <c r="F203" s="192" t="n">
        <v>1.6</v>
      </c>
      <c r="G203" s="193" t="n">
        <v>2494</v>
      </c>
      <c r="H203" s="193" t="n">
        <v>47388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19</v>
      </c>
      <c r="E204" s="192" t="n">
        <v>1.22</v>
      </c>
      <c r="F204" s="192" t="n">
        <v>1.5</v>
      </c>
      <c r="G204" s="193" t="n">
        <v>2000</v>
      </c>
      <c r="H204" s="193" t="n">
        <v>37994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16</v>
      </c>
      <c r="E205" s="192" t="n">
        <v>1.07</v>
      </c>
      <c r="F205" s="192" t="n">
        <v>1.6</v>
      </c>
      <c r="G205" s="193" t="n">
        <v>1594</v>
      </c>
      <c r="H205" s="193" t="n">
        <v>25509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0.41</v>
      </c>
      <c r="F206" s="192" t="n">
        <v>1.6</v>
      </c>
      <c r="G206" s="193" t="n">
        <v>908</v>
      </c>
      <c r="H206" s="193" t="n">
        <v>3630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6</v>
      </c>
      <c r="E207" s="192" t="n">
        <v>0.82</v>
      </c>
      <c r="F207" s="192" t="n">
        <v>1.7</v>
      </c>
      <c r="G207" s="193" t="n">
        <v>1419</v>
      </c>
      <c r="H207" s="193" t="n">
        <v>8514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3</v>
      </c>
      <c r="E208" s="192" t="n">
        <v>0.52</v>
      </c>
      <c r="F208" s="192" t="n">
        <v>1.8</v>
      </c>
      <c r="G208" s="193" t="n">
        <v>1155</v>
      </c>
      <c r="H208" s="193" t="n">
        <v>3465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0.41</v>
      </c>
      <c r="F209" s="192" t="n">
        <v>1.8</v>
      </c>
      <c r="G209" s="193" t="n">
        <v>2046</v>
      </c>
      <c r="H209" s="193" t="n">
        <v>4092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8</v>
      </c>
      <c r="E210" s="192" t="n">
        <v>1.41</v>
      </c>
      <c r="F210" s="192" t="n">
        <v>1.7</v>
      </c>
      <c r="G210" s="193" t="n">
        <v>1502</v>
      </c>
      <c r="H210" s="193" t="n">
        <v>12012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7</v>
      </c>
      <c r="E211" s="192" t="n">
        <v>0.93</v>
      </c>
      <c r="F211" s="192" t="n">
        <v>1.7</v>
      </c>
      <c r="G211" s="193" t="n">
        <v>1422</v>
      </c>
      <c r="H211" s="193" t="n">
        <v>9955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11</v>
      </c>
      <c r="E212" s="192" t="n">
        <v>1.02</v>
      </c>
      <c r="F212" s="192" t="n">
        <v>1.7</v>
      </c>
      <c r="G212" s="193" t="n">
        <v>1738</v>
      </c>
      <c r="H212" s="193" t="n">
        <v>19118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15</v>
      </c>
      <c r="E213" s="192" t="n">
        <v>1.15</v>
      </c>
      <c r="F213" s="192" t="n">
        <v>1.8</v>
      </c>
      <c r="G213" s="193" t="n">
        <v>2315</v>
      </c>
      <c r="H213" s="193" t="n">
        <v>34727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14</v>
      </c>
      <c r="E214" s="192" t="n">
        <v>0.88</v>
      </c>
      <c r="F214" s="192" t="n">
        <v>2</v>
      </c>
      <c r="G214" s="193" t="n">
        <v>2026</v>
      </c>
      <c r="H214" s="193" t="n">
        <v>28358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23</v>
      </c>
      <c r="E215" s="192" t="n">
        <v>1.39</v>
      </c>
      <c r="F215" s="192" t="n">
        <v>2.1</v>
      </c>
      <c r="G215" s="193" t="n">
        <v>2023</v>
      </c>
      <c r="H215" s="193" t="n">
        <v>46519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18</v>
      </c>
      <c r="E216" s="192" t="n">
        <v>1.12</v>
      </c>
      <c r="F216" s="192" t="n">
        <v>2.2</v>
      </c>
      <c r="G216" s="193" t="n">
        <v>1910</v>
      </c>
      <c r="H216" s="193" t="n">
        <v>34375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17</v>
      </c>
      <c r="E217" s="192" t="n">
        <v>1.04</v>
      </c>
      <c r="F217" s="192" t="n">
        <v>2.2</v>
      </c>
      <c r="G217" s="193" t="n">
        <v>1545</v>
      </c>
      <c r="H217" s="193" t="n">
        <v>26257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18</v>
      </c>
      <c r="E218" s="192" t="n">
        <v>1</v>
      </c>
      <c r="F218" s="192" t="n">
        <v>2.1</v>
      </c>
      <c r="G218" s="193" t="n">
        <v>1758</v>
      </c>
      <c r="H218" s="193" t="n">
        <v>31636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22</v>
      </c>
      <c r="E219" s="192" t="n">
        <v>1.23</v>
      </c>
      <c r="F219" s="192" t="n">
        <v>2.1</v>
      </c>
      <c r="G219" s="193" t="n">
        <v>1830</v>
      </c>
      <c r="H219" s="193" t="n">
        <v>40260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26</v>
      </c>
      <c r="E220" s="192" t="n">
        <v>1.4</v>
      </c>
      <c r="F220" s="192" t="n">
        <v>2.1</v>
      </c>
      <c r="G220" s="193" t="n">
        <v>1840</v>
      </c>
      <c r="H220" s="193" t="n">
        <v>47828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19</v>
      </c>
      <c r="E221" s="192" t="n">
        <v>1</v>
      </c>
      <c r="F221" s="192" t="n">
        <v>2</v>
      </c>
      <c r="G221" s="193" t="n">
        <v>1556</v>
      </c>
      <c r="H221" s="193" t="n">
        <v>29568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22</v>
      </c>
      <c r="E222" s="192" t="n">
        <v>1.11</v>
      </c>
      <c r="F222" s="192" t="n">
        <v>1.9</v>
      </c>
      <c r="G222" s="193" t="n">
        <v>2108</v>
      </c>
      <c r="H222" s="193" t="n">
        <v>46365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30</v>
      </c>
      <c r="E223" s="192" t="n">
        <v>1.62</v>
      </c>
      <c r="F223" s="192" t="n">
        <v>1.9</v>
      </c>
      <c r="G223" s="193" t="n">
        <v>1594</v>
      </c>
      <c r="H223" s="193" t="n">
        <v>47828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26</v>
      </c>
      <c r="E224" s="192" t="n">
        <v>1.36</v>
      </c>
      <c r="F224" s="192" t="n">
        <v>1.6</v>
      </c>
      <c r="G224" s="193" t="n">
        <v>2018</v>
      </c>
      <c r="H224" s="193" t="n">
        <v>52459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13</v>
      </c>
      <c r="E225" s="192" t="n">
        <v>0.6899999999999999</v>
      </c>
      <c r="F225" s="192" t="n">
        <v>1.7</v>
      </c>
      <c r="G225" s="193" t="n">
        <v>1914</v>
      </c>
      <c r="H225" s="193" t="n">
        <v>24882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20</v>
      </c>
      <c r="E226" s="192" t="n">
        <v>0.97</v>
      </c>
      <c r="F226" s="192" t="n">
        <v>1.7</v>
      </c>
      <c r="G226" s="193" t="n">
        <v>1724</v>
      </c>
      <c r="H226" s="193" t="n">
        <v>34474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22</v>
      </c>
      <c r="E227" s="192" t="n">
        <v>1.13</v>
      </c>
      <c r="F227" s="192" t="n">
        <v>1.6</v>
      </c>
      <c r="G227" s="193" t="n">
        <v>2208</v>
      </c>
      <c r="H227" s="193" t="n">
        <v>48576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16</v>
      </c>
      <c r="E228" s="192" t="n">
        <v>0.89</v>
      </c>
      <c r="F228" s="192" t="n">
        <v>1.6</v>
      </c>
      <c r="G228" s="193" t="n">
        <v>2083</v>
      </c>
      <c r="H228" s="193" t="n">
        <v>33330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그란츠리버파크</t>
        </is>
      </c>
      <c r="C29" s="206" t="inlineStr">
        <is>
          <t>모바일</t>
        </is>
      </c>
      <c r="D29" s="207" t="n">
        <v>10507</v>
      </c>
      <c r="E29" s="207" t="n">
        <v>162</v>
      </c>
      <c r="F29" s="207" t="n">
        <v>5453</v>
      </c>
      <c r="G29" s="207" t="n">
        <v>883399</v>
      </c>
      <c r="H29" s="208" t="n">
        <v>3.9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강동구아파트</t>
        </is>
      </c>
      <c r="C30" s="206" t="inlineStr">
        <is>
          <t>모바일</t>
        </is>
      </c>
      <c r="D30" s="207" t="n">
        <v>14669</v>
      </c>
      <c r="E30" s="207" t="n">
        <v>130</v>
      </c>
      <c r="F30" s="207" t="n">
        <v>1961</v>
      </c>
      <c r="G30" s="207" t="n">
        <v>254892</v>
      </c>
      <c r="H30" s="208" t="n">
        <v>2.4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천안아파트매매</t>
        </is>
      </c>
      <c r="C31" s="206" t="inlineStr">
        <is>
          <t>모바일</t>
        </is>
      </c>
      <c r="D31" s="207" t="n">
        <v>5241</v>
      </c>
      <c r="E31" s="207" t="n">
        <v>87</v>
      </c>
      <c r="F31" s="207" t="n">
        <v>1662</v>
      </c>
      <c r="G31" s="207" t="n">
        <v>144617</v>
      </c>
      <c r="H31" s="208" t="n">
        <v>1.1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천안아파트</t>
        </is>
      </c>
      <c r="C32" s="206" t="inlineStr">
        <is>
          <t>모바일</t>
        </is>
      </c>
      <c r="D32" s="207" t="n">
        <v>8198</v>
      </c>
      <c r="E32" s="207" t="n">
        <v>87</v>
      </c>
      <c r="F32" s="207" t="n">
        <v>2034</v>
      </c>
      <c r="G32" s="207" t="n">
        <v>177001</v>
      </c>
      <c r="H32" s="208" t="n">
        <v>1.3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분당아파트</t>
        </is>
      </c>
      <c r="C33" s="206" t="inlineStr">
        <is>
          <t>모바일</t>
        </is>
      </c>
      <c r="D33" s="207" t="n">
        <v>16725</v>
      </c>
      <c r="E33" s="207" t="n">
        <v>75</v>
      </c>
      <c r="F33" s="207" t="n">
        <v>993</v>
      </c>
      <c r="G33" s="207" t="n">
        <v>74481</v>
      </c>
      <c r="H33" s="208" t="n">
        <v>1.1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판교디오르나인</t>
        </is>
      </c>
      <c r="C34" s="206" t="inlineStr">
        <is>
          <t>모바일</t>
        </is>
      </c>
      <c r="D34" s="207" t="n">
        <v>2093</v>
      </c>
      <c r="E34" s="207" t="n">
        <v>71</v>
      </c>
      <c r="F34" s="207" t="n">
        <v>3009</v>
      </c>
      <c r="G34" s="207" t="n">
        <v>213609</v>
      </c>
      <c r="H34" s="208" t="n">
        <v>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천안아파트시세</t>
        </is>
      </c>
      <c r="C35" s="206" t="inlineStr">
        <is>
          <t>모바일</t>
        </is>
      </c>
      <c r="D35" s="207" t="n">
        <v>1383</v>
      </c>
      <c r="E35" s="207" t="n">
        <v>70</v>
      </c>
      <c r="F35" s="207" t="n">
        <v>1451</v>
      </c>
      <c r="G35" s="207" t="n">
        <v>101563</v>
      </c>
      <c r="H35" s="208" t="n">
        <v>1.6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강동그란츠리버파크</t>
        </is>
      </c>
      <c r="C36" s="206" t="inlineStr">
        <is>
          <t>모바일</t>
        </is>
      </c>
      <c r="D36" s="207" t="n">
        <v>2185</v>
      </c>
      <c r="E36" s="207" t="n">
        <v>69</v>
      </c>
      <c r="F36" s="207" t="n">
        <v>4489</v>
      </c>
      <c r="G36" s="207" t="n">
        <v>309771</v>
      </c>
      <c r="H36" s="208" t="n">
        <v>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직산역더리브</t>
        </is>
      </c>
      <c r="C37" s="206" t="inlineStr">
        <is>
          <t>모바일</t>
        </is>
      </c>
      <c r="D37" s="207" t="n">
        <v>638</v>
      </c>
      <c r="E37" s="207" t="n">
        <v>66</v>
      </c>
      <c r="F37" s="207" t="n">
        <v>2199</v>
      </c>
      <c r="G37" s="207" t="n">
        <v>145123</v>
      </c>
      <c r="H37" s="208" t="n">
        <v>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아산아파트</t>
        </is>
      </c>
      <c r="C38" s="206" t="inlineStr">
        <is>
          <t>모바일</t>
        </is>
      </c>
      <c r="D38" s="207" t="n">
        <v>4447</v>
      </c>
      <c r="E38" s="207" t="n">
        <v>51</v>
      </c>
      <c r="F38" s="207" t="n">
        <v>1886</v>
      </c>
      <c r="G38" s="207" t="n">
        <v>96206</v>
      </c>
      <c r="H38" s="208" t="n">
        <v>1.2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판교아파트</t>
        </is>
      </c>
      <c r="C39" s="206" t="inlineStr">
        <is>
          <t>모바일</t>
        </is>
      </c>
      <c r="D39" s="207" t="n">
        <v>7264</v>
      </c>
      <c r="E39" s="207" t="n">
        <v>50</v>
      </c>
      <c r="F39" s="207" t="n">
        <v>1929</v>
      </c>
      <c r="G39" s="207" t="n">
        <v>96448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천호동아파트</t>
        </is>
      </c>
      <c r="C40" s="206" t="inlineStr">
        <is>
          <t>모바일</t>
        </is>
      </c>
      <c r="D40" s="207" t="n">
        <v>2741</v>
      </c>
      <c r="E40" s="207" t="n">
        <v>44</v>
      </c>
      <c r="F40" s="207" t="n">
        <v>968</v>
      </c>
      <c r="G40" s="207" t="n">
        <v>42570</v>
      </c>
      <c r="H40" s="208" t="n">
        <v>1.3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그란츠리버파크</t>
        </is>
      </c>
      <c r="C41" s="206" t="inlineStr">
        <is>
          <t>PC</t>
        </is>
      </c>
      <c r="D41" s="207" t="n">
        <v>5544</v>
      </c>
      <c r="E41" s="207" t="n">
        <v>44</v>
      </c>
      <c r="F41" s="207" t="n">
        <v>5062</v>
      </c>
      <c r="G41" s="207" t="n">
        <v>222717</v>
      </c>
      <c r="H41" s="208" t="n">
        <v>3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대장동아파트</t>
        </is>
      </c>
      <c r="C42" s="206" t="inlineStr">
        <is>
          <t>모바일</t>
        </is>
      </c>
      <c r="D42" s="207" t="n">
        <v>7043</v>
      </c>
      <c r="E42" s="207" t="n">
        <v>44</v>
      </c>
      <c r="F42" s="207" t="n">
        <v>1489</v>
      </c>
      <c r="G42" s="207" t="n">
        <v>65505</v>
      </c>
      <c r="H42" s="208" t="n">
        <v>1.7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아산서희스타힐스</t>
        </is>
      </c>
      <c r="C43" s="206" t="inlineStr">
        <is>
          <t>모바일</t>
        </is>
      </c>
      <c r="D43" s="207" t="n">
        <v>488</v>
      </c>
      <c r="E43" s="207" t="n">
        <v>35</v>
      </c>
      <c r="F43" s="207" t="n">
        <v>2469</v>
      </c>
      <c r="G43" s="207" t="n">
        <v>86416</v>
      </c>
      <c r="H43" s="208" t="n">
        <v>1.3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디오르나인</t>
        </is>
      </c>
      <c r="C44" s="206" t="inlineStr">
        <is>
          <t>모바일</t>
        </is>
      </c>
      <c r="D44" s="207" t="n">
        <v>1248</v>
      </c>
      <c r="E44" s="207" t="n">
        <v>32</v>
      </c>
      <c r="F44" s="207" t="n">
        <v>2262</v>
      </c>
      <c r="G44" s="207" t="n">
        <v>72380</v>
      </c>
      <c r="H44" s="208" t="n">
        <v>1.1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강동구아파트매매</t>
        </is>
      </c>
      <c r="C45" s="206" t="inlineStr">
        <is>
          <t>모바일</t>
        </is>
      </c>
      <c r="D45" s="207" t="n">
        <v>2546</v>
      </c>
      <c r="E45" s="207" t="n">
        <v>32</v>
      </c>
      <c r="F45" s="207" t="n">
        <v>835</v>
      </c>
      <c r="G45" s="207" t="n">
        <v>26730</v>
      </c>
      <c r="H45" s="208" t="n">
        <v>1.5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천안아산역서희스타힐스</t>
        </is>
      </c>
      <c r="C46" s="206" t="inlineStr">
        <is>
          <t>모바일</t>
        </is>
      </c>
      <c r="D46" s="207" t="n">
        <v>11505</v>
      </c>
      <c r="E46" s="207" t="n">
        <v>32</v>
      </c>
      <c r="F46" s="207" t="n">
        <v>2813</v>
      </c>
      <c r="G46" s="207" t="n">
        <v>90013</v>
      </c>
      <c r="H46" s="208" t="n">
        <v>1.6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직산아파트</t>
        </is>
      </c>
      <c r="C47" s="206" t="inlineStr">
        <is>
          <t>모바일</t>
        </is>
      </c>
      <c r="D47" s="207" t="n">
        <v>974</v>
      </c>
      <c r="E47" s="207" t="n">
        <v>32</v>
      </c>
      <c r="F47" s="207" t="n">
        <v>1148</v>
      </c>
      <c r="G47" s="207" t="n">
        <v>36751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판교아파트매매</t>
        </is>
      </c>
      <c r="C48" s="206" t="inlineStr">
        <is>
          <t>모바일</t>
        </is>
      </c>
      <c r="D48" s="207" t="n">
        <v>2082</v>
      </c>
      <c r="E48" s="207" t="n">
        <v>28</v>
      </c>
      <c r="F48" s="207" t="n">
        <v>1738</v>
      </c>
      <c r="G48" s="207" t="n">
        <v>48653</v>
      </c>
      <c r="H48" s="208" t="n">
        <v>1.2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직산더리브</t>
        </is>
      </c>
      <c r="C49" s="206" t="inlineStr">
        <is>
          <t>모바일</t>
        </is>
      </c>
      <c r="D49" s="207" t="n">
        <v>349</v>
      </c>
      <c r="E49" s="207" t="n">
        <v>28</v>
      </c>
      <c r="F49" s="207" t="n">
        <v>1023</v>
      </c>
      <c r="G49" s="207" t="n">
        <v>28655</v>
      </c>
      <c r="H49" s="208" t="n">
        <v>1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천안아파트분양</t>
        </is>
      </c>
      <c r="C50" s="206" t="inlineStr">
        <is>
          <t>모바일</t>
        </is>
      </c>
      <c r="D50" s="207" t="n">
        <v>1014</v>
      </c>
      <c r="E50" s="207" t="n">
        <v>26</v>
      </c>
      <c r="F50" s="207" t="n">
        <v>1842</v>
      </c>
      <c r="G50" s="207" t="n">
        <v>47894</v>
      </c>
      <c r="H50" s="208" t="n">
        <v>2.9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그란츠리버파크분양가</t>
        </is>
      </c>
      <c r="C51" s="206" t="inlineStr">
        <is>
          <t>모바일</t>
        </is>
      </c>
      <c r="D51" s="207" t="n">
        <v>517</v>
      </c>
      <c r="E51" s="207" t="n">
        <v>26</v>
      </c>
      <c r="F51" s="207" t="n">
        <v>2783</v>
      </c>
      <c r="G51" s="207" t="n">
        <v>72347</v>
      </c>
      <c r="H51" s="208" t="n">
        <v>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천안신축아파트</t>
        </is>
      </c>
      <c r="C52" s="206" t="inlineStr">
        <is>
          <t>모바일</t>
        </is>
      </c>
      <c r="D52" s="207" t="n">
        <v>653</v>
      </c>
      <c r="E52" s="207" t="n">
        <v>25</v>
      </c>
      <c r="F52" s="207" t="n">
        <v>1533</v>
      </c>
      <c r="G52" s="207" t="n">
        <v>38313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판교아파트분양</t>
        </is>
      </c>
      <c r="C53" s="206" t="inlineStr">
        <is>
          <t>모바일</t>
        </is>
      </c>
      <c r="D53" s="207" t="n">
        <v>137</v>
      </c>
      <c r="E53" s="207" t="n">
        <v>25</v>
      </c>
      <c r="F53" s="207" t="n">
        <v>391</v>
      </c>
      <c r="G53" s="207" t="n">
        <v>9779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분당아파트매매</t>
        </is>
      </c>
      <c r="C54" s="206" t="inlineStr">
        <is>
          <t>모바일</t>
        </is>
      </c>
      <c r="D54" s="207" t="n">
        <v>3526</v>
      </c>
      <c r="E54" s="207" t="n">
        <v>22</v>
      </c>
      <c r="F54" s="207" t="n">
        <v>852</v>
      </c>
      <c r="G54" s="207" t="n">
        <v>18733</v>
      </c>
      <c r="H54" s="208" t="n">
        <v>1.7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판교아파트시세</t>
        </is>
      </c>
      <c r="C55" s="206" t="inlineStr">
        <is>
          <t>모바일</t>
        </is>
      </c>
      <c r="D55" s="207" t="n">
        <v>539</v>
      </c>
      <c r="E55" s="207" t="n">
        <v>22</v>
      </c>
      <c r="F55" s="207" t="n">
        <v>1012</v>
      </c>
      <c r="G55" s="207" t="n">
        <v>22253</v>
      </c>
      <c r="H55" s="208" t="n">
        <v>1.5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강동그란츠</t>
        </is>
      </c>
      <c r="C56" s="206" t="inlineStr">
        <is>
          <t>모바일</t>
        </is>
      </c>
      <c r="D56" s="207" t="n">
        <v>636</v>
      </c>
      <c r="E56" s="207" t="n">
        <v>20</v>
      </c>
      <c r="F56" s="207" t="n">
        <v>4317</v>
      </c>
      <c r="G56" s="207" t="n">
        <v>86339</v>
      </c>
      <c r="H56" s="208" t="n">
        <v>3.4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아산아파트매매</t>
        </is>
      </c>
      <c r="C57" s="206" t="inlineStr">
        <is>
          <t>모바일</t>
        </is>
      </c>
      <c r="D57" s="207" t="n">
        <v>2049</v>
      </c>
      <c r="E57" s="207" t="n">
        <v>19</v>
      </c>
      <c r="F57" s="207" t="n">
        <v>731</v>
      </c>
      <c r="G57" s="207" t="n">
        <v>13882</v>
      </c>
      <c r="H57" s="208" t="n">
        <v>2.6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직산역더리브</t>
        </is>
      </c>
      <c r="C58" s="206" t="inlineStr">
        <is>
          <t>PC</t>
        </is>
      </c>
      <c r="D58" s="207" t="n">
        <v>567</v>
      </c>
      <c r="E58" s="207" t="n">
        <v>19</v>
      </c>
      <c r="F58" s="207" t="n">
        <v>1985</v>
      </c>
      <c r="G58" s="207" t="n">
        <v>37719</v>
      </c>
      <c r="H58" s="208" t="n">
        <v>1.2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천안아산서희스타힐스</t>
        </is>
      </c>
      <c r="C59" s="206" t="inlineStr">
        <is>
          <t>모바일</t>
        </is>
      </c>
      <c r="D59" s="207" t="n">
        <v>323</v>
      </c>
      <c r="E59" s="207" t="n">
        <v>19</v>
      </c>
      <c r="F59" s="207" t="n">
        <v>2296</v>
      </c>
      <c r="G59" s="207" t="n">
        <v>43615</v>
      </c>
      <c r="H59" s="208" t="n">
        <v>1.4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판교디오르나인</t>
        </is>
      </c>
      <c r="C60" s="206" t="inlineStr">
        <is>
          <t>PC</t>
        </is>
      </c>
      <c r="D60" s="207" t="n">
        <v>1859</v>
      </c>
      <c r="E60" s="207" t="n">
        <v>18</v>
      </c>
      <c r="F60" s="207" t="n">
        <v>3287</v>
      </c>
      <c r="G60" s="207" t="n">
        <v>59158</v>
      </c>
      <c r="H60" s="208" t="n">
        <v>1.2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더리브</t>
        </is>
      </c>
      <c r="C61" s="206" t="inlineStr">
        <is>
          <t>모바일</t>
        </is>
      </c>
      <c r="D61" s="207" t="n">
        <v>1506</v>
      </c>
      <c r="E61" s="207" t="n">
        <v>17</v>
      </c>
      <c r="F61" s="207" t="n">
        <v>587</v>
      </c>
      <c r="G61" s="207" t="n">
        <v>9977</v>
      </c>
      <c r="H61" s="208" t="n">
        <v>3.1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강동그란츠리버파크분양가</t>
        </is>
      </c>
      <c r="C62" s="206" t="inlineStr">
        <is>
          <t>모바일</t>
        </is>
      </c>
      <c r="D62" s="207" t="n">
        <v>234</v>
      </c>
      <c r="E62" s="207" t="n">
        <v>16</v>
      </c>
      <c r="F62" s="207" t="n">
        <v>3334</v>
      </c>
      <c r="G62" s="207" t="n">
        <v>53350</v>
      </c>
      <c r="H62" s="208" t="n">
        <v>2.1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성내동아파트</t>
        </is>
      </c>
      <c r="C63" s="206" t="inlineStr">
        <is>
          <t>모바일</t>
        </is>
      </c>
      <c r="D63" s="207" t="n">
        <v>3450</v>
      </c>
      <c r="E63" s="207" t="n">
        <v>14</v>
      </c>
      <c r="F63" s="207" t="n">
        <v>272</v>
      </c>
      <c r="G63" s="207" t="n">
        <v>3806</v>
      </c>
      <c r="H63" s="208" t="n">
        <v>1.1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강동구아파트시세</t>
        </is>
      </c>
      <c r="C64" s="206" t="inlineStr">
        <is>
          <t>모바일</t>
        </is>
      </c>
      <c r="D64" s="207" t="n">
        <v>778</v>
      </c>
      <c r="E64" s="207" t="n">
        <v>14</v>
      </c>
      <c r="F64" s="207" t="n">
        <v>1260</v>
      </c>
      <c r="G64" s="207" t="n">
        <v>17633</v>
      </c>
      <c r="H64" s="208" t="n">
        <v>1.4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천안아산아파트</t>
        </is>
      </c>
      <c r="C65" s="206" t="inlineStr">
        <is>
          <t>모바일</t>
        </is>
      </c>
      <c r="D65" s="207" t="n">
        <v>720</v>
      </c>
      <c r="E65" s="207" t="n">
        <v>13</v>
      </c>
      <c r="F65" s="207" t="n">
        <v>941</v>
      </c>
      <c r="G65" s="207" t="n">
        <v>12232</v>
      </c>
      <c r="H65" s="208" t="n">
        <v>1.2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직산중해마루힐</t>
        </is>
      </c>
      <c r="C66" s="206" t="inlineStr">
        <is>
          <t>모바일</t>
        </is>
      </c>
      <c r="D66" s="207" t="n">
        <v>1070</v>
      </c>
      <c r="E66" s="207" t="n">
        <v>13</v>
      </c>
      <c r="F66" s="207" t="n">
        <v>1032</v>
      </c>
      <c r="G66" s="207" t="n">
        <v>13420</v>
      </c>
      <c r="H66" s="208" t="n">
        <v>4.2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강동아파트</t>
        </is>
      </c>
      <c r="C67" s="206" t="inlineStr">
        <is>
          <t>모바일</t>
        </is>
      </c>
      <c r="D67" s="207" t="n">
        <v>1818</v>
      </c>
      <c r="E67" s="207" t="n">
        <v>13</v>
      </c>
      <c r="F67" s="207" t="n">
        <v>1753</v>
      </c>
      <c r="G67" s="207" t="n">
        <v>22792</v>
      </c>
      <c r="H67" s="208" t="n">
        <v>1.8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강동역아파트</t>
        </is>
      </c>
      <c r="C68" s="206" t="inlineStr">
        <is>
          <t>모바일</t>
        </is>
      </c>
      <c r="D68" s="207" t="n">
        <v>952</v>
      </c>
      <c r="E68" s="207" t="n">
        <v>13</v>
      </c>
      <c r="F68" s="207" t="n">
        <v>1547</v>
      </c>
      <c r="G68" s="207" t="n">
        <v>20108</v>
      </c>
      <c r="H68" s="208" t="n">
        <v>1.1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-</t>
        </is>
      </c>
      <c r="C69" s="206" t="inlineStr">
        <is>
          <t>모바일</t>
        </is>
      </c>
      <c r="D69" s="207" t="n">
        <v>794</v>
      </c>
      <c r="E69" s="207" t="n">
        <v>13</v>
      </c>
      <c r="F69" s="207" t="n">
        <v>225</v>
      </c>
      <c r="G69" s="207" t="n">
        <v>2926</v>
      </c>
      <c r="H69" s="208" t="n">
        <v>2.3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천안아파트</t>
        </is>
      </c>
      <c r="C70" s="206" t="inlineStr">
        <is>
          <t>PC</t>
        </is>
      </c>
      <c r="D70" s="207" t="n">
        <v>2896</v>
      </c>
      <c r="E70" s="207" t="n">
        <v>13</v>
      </c>
      <c r="F70" s="207" t="n">
        <v>1821</v>
      </c>
      <c r="G70" s="207" t="n">
        <v>23672</v>
      </c>
      <c r="H70" s="208" t="n">
        <v>1.6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천안역아파트</t>
        </is>
      </c>
      <c r="C71" s="206" t="inlineStr">
        <is>
          <t>모바일</t>
        </is>
      </c>
      <c r="D71" s="207" t="n">
        <v>1244</v>
      </c>
      <c r="E71" s="207" t="n">
        <v>13</v>
      </c>
      <c r="F71" s="207" t="n">
        <v>2183</v>
      </c>
      <c r="G71" s="207" t="n">
        <v>28380</v>
      </c>
      <c r="H71" s="208" t="n">
        <v>1.6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천안아산아파트매매</t>
        </is>
      </c>
      <c r="C72" s="206" t="inlineStr">
        <is>
          <t>모바일</t>
        </is>
      </c>
      <c r="D72" s="207" t="n">
        <v>194</v>
      </c>
      <c r="E72" s="207" t="n">
        <v>12</v>
      </c>
      <c r="F72" s="207" t="n">
        <v>642</v>
      </c>
      <c r="G72" s="207" t="n">
        <v>7700</v>
      </c>
      <c r="H72" s="208" t="n">
        <v>1.1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천안직산역더리브</t>
        </is>
      </c>
      <c r="C73" s="206" t="inlineStr">
        <is>
          <t>모바일</t>
        </is>
      </c>
      <c r="D73" s="207" t="n">
        <v>103</v>
      </c>
      <c r="E73" s="207" t="n">
        <v>12</v>
      </c>
      <c r="F73" s="207" t="n">
        <v>248</v>
      </c>
      <c r="G73" s="207" t="n">
        <v>2970</v>
      </c>
      <c r="H73" s="208" t="n">
        <v>1.4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대장동디오르나인</t>
        </is>
      </c>
      <c r="C74" s="206" t="inlineStr">
        <is>
          <t>모바일</t>
        </is>
      </c>
      <c r="D74" s="207" t="n">
        <v>95</v>
      </c>
      <c r="E74" s="207" t="n">
        <v>12</v>
      </c>
      <c r="F74" s="207" t="n">
        <v>1382</v>
      </c>
      <c r="G74" s="207" t="n">
        <v>16588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천안아산아파트분양</t>
        </is>
      </c>
      <c r="C75" s="206" t="inlineStr">
        <is>
          <t>모바일</t>
        </is>
      </c>
      <c r="D75" s="207" t="n">
        <v>148</v>
      </c>
      <c r="E75" s="207" t="n">
        <v>12</v>
      </c>
      <c r="F75" s="207" t="n">
        <v>937</v>
      </c>
      <c r="G75" s="207" t="n">
        <v>11242</v>
      </c>
      <c r="H75" s="208" t="n">
        <v>1.3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천안청약</t>
        </is>
      </c>
      <c r="C76" s="206" t="inlineStr">
        <is>
          <t>모바일</t>
        </is>
      </c>
      <c r="D76" s="207" t="n">
        <v>672</v>
      </c>
      <c r="E76" s="207" t="n">
        <v>11</v>
      </c>
      <c r="F76" s="207" t="n">
        <v>1330</v>
      </c>
      <c r="G76" s="207" t="n">
        <v>14630</v>
      </c>
      <c r="H76" s="208" t="n">
        <v>1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대장동아파트시세</t>
        </is>
      </c>
      <c r="C77" s="206" t="inlineStr">
        <is>
          <t>모바일</t>
        </is>
      </c>
      <c r="D77" s="207" t="n">
        <v>197</v>
      </c>
      <c r="E77" s="207" t="n">
        <v>11</v>
      </c>
      <c r="F77" s="207" t="n">
        <v>293</v>
      </c>
      <c r="G77" s="207" t="n">
        <v>3223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그란츠리버파크분양가</t>
        </is>
      </c>
      <c r="C78" s="206" t="inlineStr">
        <is>
          <t>PC</t>
        </is>
      </c>
      <c r="D78" s="207" t="n">
        <v>315</v>
      </c>
      <c r="E78" s="207" t="n">
        <v>11</v>
      </c>
      <c r="F78" s="207" t="n">
        <v>2880</v>
      </c>
      <c r="G78" s="207" t="n">
        <v>31680</v>
      </c>
      <c r="H78" s="208" t="n">
        <v>2.3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직산역서희스타힐스</t>
        </is>
      </c>
      <c r="C79" s="206" t="inlineStr">
        <is>
          <t>모바일</t>
        </is>
      </c>
      <c r="D79" s="207" t="n">
        <v>578</v>
      </c>
      <c r="E79" s="207" t="n">
        <v>11</v>
      </c>
      <c r="F79" s="207" t="n">
        <v>1071</v>
      </c>
      <c r="G79" s="207" t="n">
        <v>11781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천안역아파트</t>
        </is>
      </c>
      <c r="C80" s="206" t="inlineStr">
        <is>
          <t>모바일</t>
        </is>
      </c>
      <c r="D80" s="207" t="n">
        <v>1153</v>
      </c>
      <c r="E80" s="207" t="n">
        <v>10</v>
      </c>
      <c r="F80" s="207" t="n">
        <v>1833</v>
      </c>
      <c r="G80" s="207" t="n">
        <v>18326</v>
      </c>
      <c r="H80" s="208" t="n">
        <v>2.6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강동구신축아파트</t>
        </is>
      </c>
      <c r="C81" s="206" t="inlineStr">
        <is>
          <t>모바일</t>
        </is>
      </c>
      <c r="D81" s="207" t="n">
        <v>357</v>
      </c>
      <c r="E81" s="207" t="n">
        <v>10</v>
      </c>
      <c r="F81" s="207" t="n">
        <v>630</v>
      </c>
      <c r="G81" s="207" t="n">
        <v>6303</v>
      </c>
      <c r="H81" s="208" t="n">
        <v>2.5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천안아산역서희스타힐스</t>
        </is>
      </c>
      <c r="C82" s="206" t="inlineStr">
        <is>
          <t>PC</t>
        </is>
      </c>
      <c r="D82" s="207" t="n">
        <v>301</v>
      </c>
      <c r="E82" s="207" t="n">
        <v>10</v>
      </c>
      <c r="F82" s="207" t="n">
        <v>1836</v>
      </c>
      <c r="G82" s="207" t="n">
        <v>18359</v>
      </c>
      <c r="H82" s="208" t="n">
        <v>1.6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아산시아파트</t>
        </is>
      </c>
      <c r="C83" s="206" t="inlineStr">
        <is>
          <t>모바일</t>
        </is>
      </c>
      <c r="D83" s="207" t="n">
        <v>825</v>
      </c>
      <c r="E83" s="207" t="n">
        <v>10</v>
      </c>
      <c r="F83" s="207" t="n">
        <v>1000</v>
      </c>
      <c r="G83" s="207" t="n">
        <v>9999</v>
      </c>
      <c r="H83" s="208" t="n">
        <v>2.6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아산아파트분양</t>
        </is>
      </c>
      <c r="C84" s="206" t="inlineStr">
        <is>
          <t>모바일</t>
        </is>
      </c>
      <c r="D84" s="207" t="n">
        <v>836</v>
      </c>
      <c r="E84" s="207" t="n">
        <v>10</v>
      </c>
      <c r="F84" s="207" t="n">
        <v>1553</v>
      </c>
      <c r="G84" s="207" t="n">
        <v>15532</v>
      </c>
      <c r="H84" s="208" t="n">
        <v>2.8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강동리버파크</t>
        </is>
      </c>
      <c r="C85" s="206" t="inlineStr">
        <is>
          <t>모바일</t>
        </is>
      </c>
      <c r="D85" s="207" t="n">
        <v>520</v>
      </c>
      <c r="E85" s="207" t="n">
        <v>9</v>
      </c>
      <c r="F85" s="207" t="n">
        <v>903</v>
      </c>
      <c r="G85" s="207" t="n">
        <v>8129</v>
      </c>
      <c r="H85" s="208" t="n">
        <v>2.9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직산더리브</t>
        </is>
      </c>
      <c r="C86" s="206" t="inlineStr">
        <is>
          <t>PC</t>
        </is>
      </c>
      <c r="D86" s="207" t="n">
        <v>163</v>
      </c>
      <c r="E86" s="207" t="n">
        <v>8</v>
      </c>
      <c r="F86" s="207" t="n">
        <v>971</v>
      </c>
      <c r="G86" s="207" t="n">
        <v>7766</v>
      </c>
      <c r="H86" s="208" t="n">
        <v>1.1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직산역아파트분양</t>
        </is>
      </c>
      <c r="C87" s="206" t="inlineStr">
        <is>
          <t>모바일</t>
        </is>
      </c>
      <c r="D87" s="207" t="n">
        <v>36</v>
      </c>
      <c r="E87" s="207" t="n">
        <v>8</v>
      </c>
      <c r="F87" s="207" t="n">
        <v>399</v>
      </c>
      <c r="G87" s="207" t="n">
        <v>3190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판교대장지구</t>
        </is>
      </c>
      <c r="C88" s="206" t="inlineStr">
        <is>
          <t>모바일</t>
        </is>
      </c>
      <c r="D88" s="207" t="n">
        <v>499</v>
      </c>
      <c r="E88" s="207" t="n">
        <v>8</v>
      </c>
      <c r="F88" s="207" t="n">
        <v>3721</v>
      </c>
      <c r="G88" s="207" t="n">
        <v>29766</v>
      </c>
      <c r="H88" s="208" t="n">
        <v>1.1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아산시아파트가격</t>
        </is>
      </c>
      <c r="C89" s="206" t="inlineStr">
        <is>
          <t>모바일</t>
        </is>
      </c>
      <c r="D89" s="207" t="n">
        <v>73</v>
      </c>
      <c r="E89" s="207" t="n">
        <v>8</v>
      </c>
      <c r="F89" s="207" t="n">
        <v>429</v>
      </c>
      <c r="G89" s="207" t="n">
        <v>3432</v>
      </c>
      <c r="H89" s="208" t="n">
        <v>1.6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디오르나인판교</t>
        </is>
      </c>
      <c r="C90" s="206" t="inlineStr">
        <is>
          <t>모바일</t>
        </is>
      </c>
      <c r="D90" s="207" t="n">
        <v>262</v>
      </c>
      <c r="E90" s="207" t="n">
        <v>7</v>
      </c>
      <c r="F90" s="207" t="n">
        <v>2082</v>
      </c>
      <c r="G90" s="207" t="n">
        <v>14575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아산아파트가격</t>
        </is>
      </c>
      <c r="C91" s="206" t="inlineStr">
        <is>
          <t>모바일</t>
        </is>
      </c>
      <c r="D91" s="207" t="n">
        <v>184</v>
      </c>
      <c r="E91" s="207" t="n">
        <v>7</v>
      </c>
      <c r="F91" s="207" t="n">
        <v>479</v>
      </c>
      <c r="G91" s="207" t="n">
        <v>3355</v>
      </c>
      <c r="H91" s="208" t="n">
        <v>2.5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천안직산더리브</t>
        </is>
      </c>
      <c r="C92" s="206" t="inlineStr">
        <is>
          <t>모바일</t>
        </is>
      </c>
      <c r="D92" s="207" t="n">
        <v>37</v>
      </c>
      <c r="E92" s="207" t="n">
        <v>7</v>
      </c>
      <c r="F92" s="207" t="n">
        <v>1428</v>
      </c>
      <c r="G92" s="207" t="n">
        <v>9999</v>
      </c>
      <c r="H92" s="208" t="n">
        <v>1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강동그란츠리버파크</t>
        </is>
      </c>
      <c r="C93" s="206" t="inlineStr">
        <is>
          <t>PC</t>
        </is>
      </c>
      <c r="D93" s="207" t="n">
        <v>814</v>
      </c>
      <c r="E93" s="207" t="n">
        <v>7</v>
      </c>
      <c r="F93" s="207" t="n">
        <v>3511</v>
      </c>
      <c r="G93" s="207" t="n">
        <v>24574</v>
      </c>
      <c r="H93" s="208" t="n">
        <v>3.1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아산분양아파트</t>
        </is>
      </c>
      <c r="C94" s="206" t="inlineStr">
        <is>
          <t>모바일</t>
        </is>
      </c>
      <c r="D94" s="207" t="n">
        <v>187</v>
      </c>
      <c r="E94" s="207" t="n">
        <v>7</v>
      </c>
      <c r="F94" s="207" t="n">
        <v>655</v>
      </c>
      <c r="G94" s="207" t="n">
        <v>4587</v>
      </c>
      <c r="H94" s="208" t="n">
        <v>2.2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천안아파트매매</t>
        </is>
      </c>
      <c r="C95" s="206" t="inlineStr">
        <is>
          <t>PC</t>
        </is>
      </c>
      <c r="D95" s="207" t="n">
        <v>1678</v>
      </c>
      <c r="E95" s="207" t="n">
        <v>6</v>
      </c>
      <c r="F95" s="207" t="n">
        <v>1456</v>
      </c>
      <c r="G95" s="207" t="n">
        <v>8734</v>
      </c>
      <c r="H95" s="208" t="n">
        <v>1.5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배방서희스타힐스</t>
        </is>
      </c>
      <c r="C96" s="206" t="inlineStr">
        <is>
          <t>모바일</t>
        </is>
      </c>
      <c r="D96" s="207" t="n">
        <v>38</v>
      </c>
      <c r="E96" s="207" t="n">
        <v>6</v>
      </c>
      <c r="F96" s="207" t="n">
        <v>464</v>
      </c>
      <c r="G96" s="207" t="n">
        <v>2783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천안청약</t>
        </is>
      </c>
      <c r="C97" s="206" t="inlineStr">
        <is>
          <t>PC</t>
        </is>
      </c>
      <c r="D97" s="207" t="n">
        <v>388</v>
      </c>
      <c r="E97" s="207" t="n">
        <v>6</v>
      </c>
      <c r="F97" s="207" t="n">
        <v>1362</v>
      </c>
      <c r="G97" s="207" t="n">
        <v>8173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직산아파트</t>
        </is>
      </c>
      <c r="C98" s="206" t="inlineStr">
        <is>
          <t>PC</t>
        </is>
      </c>
      <c r="D98" s="207" t="n">
        <v>195</v>
      </c>
      <c r="E98" s="207" t="n">
        <v>6</v>
      </c>
      <c r="F98" s="207" t="n">
        <v>1447</v>
      </c>
      <c r="G98" s="207" t="n">
        <v>8679</v>
      </c>
      <c r="H98" s="208" t="n">
        <v>1.1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천호동그란츠리버파크</t>
        </is>
      </c>
      <c r="C99" s="206" t="inlineStr">
        <is>
          <t>모바일</t>
        </is>
      </c>
      <c r="D99" s="207" t="n">
        <v>29</v>
      </c>
      <c r="E99" s="207" t="n">
        <v>6</v>
      </c>
      <c r="F99" s="207" t="n">
        <v>372</v>
      </c>
      <c r="G99" s="207" t="n">
        <v>2233</v>
      </c>
      <c r="H99" s="208" t="n">
        <v>1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아산시아파트분양</t>
        </is>
      </c>
      <c r="C100" s="206" t="inlineStr">
        <is>
          <t>모바일</t>
        </is>
      </c>
      <c r="D100" s="207" t="n">
        <v>164</v>
      </c>
      <c r="E100" s="207" t="n">
        <v>6</v>
      </c>
      <c r="F100" s="207" t="n">
        <v>691</v>
      </c>
      <c r="G100" s="207" t="n">
        <v>4147</v>
      </c>
      <c r="H100" s="208" t="n">
        <v>1.4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배방아파트</t>
        </is>
      </c>
      <c r="C101" s="206" t="inlineStr">
        <is>
          <t>모바일</t>
        </is>
      </c>
      <c r="D101" s="207" t="n">
        <v>770</v>
      </c>
      <c r="E101" s="207" t="n">
        <v>5</v>
      </c>
      <c r="F101" s="207" t="n">
        <v>1674</v>
      </c>
      <c r="G101" s="207" t="n">
        <v>8371</v>
      </c>
      <c r="H101" s="208" t="n">
        <v>3.4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천안아산청약</t>
        </is>
      </c>
      <c r="C102" s="206" t="inlineStr">
        <is>
          <t>모바일</t>
        </is>
      </c>
      <c r="D102" s="207" t="n">
        <v>130</v>
      </c>
      <c r="E102" s="207" t="n">
        <v>5</v>
      </c>
      <c r="F102" s="207" t="n">
        <v>680</v>
      </c>
      <c r="G102" s="207" t="n">
        <v>3399</v>
      </c>
      <c r="H102" s="208" t="n">
        <v>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판교아파트</t>
        </is>
      </c>
      <c r="C103" s="206" t="inlineStr">
        <is>
          <t>PC</t>
        </is>
      </c>
      <c r="D103" s="207" t="n">
        <v>1456</v>
      </c>
      <c r="E103" s="207" t="n">
        <v>5</v>
      </c>
      <c r="F103" s="207" t="n">
        <v>2081</v>
      </c>
      <c r="G103" s="207" t="n">
        <v>10406</v>
      </c>
      <c r="H103" s="208" t="n">
        <v>1.1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천호동아파트매매</t>
        </is>
      </c>
      <c r="C104" s="206" t="inlineStr">
        <is>
          <t>모바일</t>
        </is>
      </c>
      <c r="D104" s="207" t="n">
        <v>167</v>
      </c>
      <c r="E104" s="207" t="n">
        <v>5</v>
      </c>
      <c r="F104" s="207" t="n">
        <v>491</v>
      </c>
      <c r="G104" s="207" t="n">
        <v>2453</v>
      </c>
      <c r="H104" s="208" t="n">
        <v>2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판교청약</t>
        </is>
      </c>
      <c r="C105" s="206" t="inlineStr">
        <is>
          <t>모바일</t>
        </is>
      </c>
      <c r="D105" s="207" t="n">
        <v>228</v>
      </c>
      <c r="E105" s="207" t="n">
        <v>5</v>
      </c>
      <c r="F105" s="207" t="n">
        <v>167</v>
      </c>
      <c r="G105" s="207" t="n">
        <v>836</v>
      </c>
      <c r="H105" s="208" t="n">
        <v>1.1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강동구아파트분양</t>
        </is>
      </c>
      <c r="C106" s="206" t="inlineStr">
        <is>
          <t>PC</t>
        </is>
      </c>
      <c r="D106" s="207" t="n">
        <v>94</v>
      </c>
      <c r="E106" s="207" t="n">
        <v>5</v>
      </c>
      <c r="F106" s="207" t="n">
        <v>561</v>
      </c>
      <c r="G106" s="207" t="n">
        <v>2805</v>
      </c>
      <c r="H106" s="208" t="n">
        <v>3.1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강동구아파트분양</t>
        </is>
      </c>
      <c r="C107" s="206" t="inlineStr">
        <is>
          <t>모바일</t>
        </is>
      </c>
      <c r="D107" s="207" t="n">
        <v>323</v>
      </c>
      <c r="E107" s="207" t="n">
        <v>5</v>
      </c>
      <c r="F107" s="207" t="n">
        <v>900</v>
      </c>
      <c r="G107" s="207" t="n">
        <v>4499</v>
      </c>
      <c r="H107" s="208" t="n">
        <v>4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직산아파트분양</t>
        </is>
      </c>
      <c r="C108" s="206" t="inlineStr">
        <is>
          <t>모바일</t>
        </is>
      </c>
      <c r="D108" s="207" t="n">
        <v>40</v>
      </c>
      <c r="E108" s="207" t="n">
        <v>5</v>
      </c>
      <c r="F108" s="207" t="n">
        <v>722</v>
      </c>
      <c r="G108" s="207" t="n">
        <v>3608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천안아파트분양</t>
        </is>
      </c>
      <c r="C109" s="206" t="inlineStr">
        <is>
          <t>PC</t>
        </is>
      </c>
      <c r="D109" s="207" t="n">
        <v>410</v>
      </c>
      <c r="E109" s="207" t="n">
        <v>5</v>
      </c>
      <c r="F109" s="207" t="n">
        <v>1786</v>
      </c>
      <c r="G109" s="207" t="n">
        <v>8932</v>
      </c>
      <c r="H109" s="208" t="n">
        <v>3.1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강동구아파트</t>
        </is>
      </c>
      <c r="C110" s="206" t="inlineStr">
        <is>
          <t>PC</t>
        </is>
      </c>
      <c r="D110" s="207" t="n">
        <v>3176</v>
      </c>
      <c r="E110" s="207" t="n">
        <v>5</v>
      </c>
      <c r="F110" s="207" t="n">
        <v>1071</v>
      </c>
      <c r="G110" s="207" t="n">
        <v>5357</v>
      </c>
      <c r="H110" s="208" t="n">
        <v>2.9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판교아파트분양</t>
        </is>
      </c>
      <c r="C111" s="206" t="inlineStr">
        <is>
          <t>PC</t>
        </is>
      </c>
      <c r="D111" s="207" t="n">
        <v>38</v>
      </c>
      <c r="E111" s="207" t="n">
        <v>5</v>
      </c>
      <c r="F111" s="207" t="n">
        <v>299</v>
      </c>
      <c r="G111" s="207" t="n">
        <v>1496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강동아파트분양</t>
        </is>
      </c>
      <c r="C112" s="206" t="inlineStr">
        <is>
          <t>모바일</t>
        </is>
      </c>
      <c r="D112" s="207" t="n">
        <v>118</v>
      </c>
      <c r="E112" s="207" t="n">
        <v>5</v>
      </c>
      <c r="F112" s="207" t="n">
        <v>614</v>
      </c>
      <c r="G112" s="207" t="n">
        <v>3069</v>
      </c>
      <c r="H112" s="208" t="n">
        <v>1.9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아산시아파트분양</t>
        </is>
      </c>
      <c r="C113" s="206" t="inlineStr">
        <is>
          <t>PC</t>
        </is>
      </c>
      <c r="D113" s="207" t="n">
        <v>46</v>
      </c>
      <c r="E113" s="207" t="n">
        <v>4</v>
      </c>
      <c r="F113" s="207" t="n">
        <v>635</v>
      </c>
      <c r="G113" s="207" t="n">
        <v>2541</v>
      </c>
      <c r="H113" s="208" t="n">
        <v>2.2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디오르</t>
        </is>
      </c>
      <c r="C114" s="206" t="inlineStr">
        <is>
          <t>모바일</t>
        </is>
      </c>
      <c r="D114" s="207" t="n">
        <v>1664</v>
      </c>
      <c r="E114" s="207" t="n">
        <v>4</v>
      </c>
      <c r="F114" s="207" t="n">
        <v>1711</v>
      </c>
      <c r="G114" s="207" t="n">
        <v>6842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강동구청약</t>
        </is>
      </c>
      <c r="C115" s="206" t="inlineStr">
        <is>
          <t>모바일</t>
        </is>
      </c>
      <c r="D115" s="207" t="n">
        <v>1052</v>
      </c>
      <c r="E115" s="207" t="n">
        <v>4</v>
      </c>
      <c r="F115" s="207" t="n">
        <v>305</v>
      </c>
      <c r="G115" s="207" t="n">
        <v>1221</v>
      </c>
      <c r="H115" s="208" t="n">
        <v>1.1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천안아산역서희스타힐스</t>
        </is>
      </c>
      <c r="C116" s="206" t="inlineStr">
        <is>
          <t>모바일</t>
        </is>
      </c>
      <c r="D116" s="207" t="n">
        <v>11023</v>
      </c>
      <c r="E116" s="207" t="n">
        <v>4</v>
      </c>
      <c r="F116" s="207" t="n">
        <v>3149</v>
      </c>
      <c r="G116" s="207" t="n">
        <v>12595</v>
      </c>
      <c r="H116" s="208" t="n">
        <v>3.3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직산아파트매매</t>
        </is>
      </c>
      <c r="C117" s="206" t="inlineStr">
        <is>
          <t>모바일</t>
        </is>
      </c>
      <c r="D117" s="207" t="n">
        <v>195</v>
      </c>
      <c r="E117" s="207" t="n">
        <v>4</v>
      </c>
      <c r="F117" s="207" t="n">
        <v>176</v>
      </c>
      <c r="G117" s="207" t="n">
        <v>704</v>
      </c>
      <c r="H117" s="208" t="n">
        <v>2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강동아파트</t>
        </is>
      </c>
      <c r="C118" s="206" t="inlineStr">
        <is>
          <t>PC</t>
        </is>
      </c>
      <c r="D118" s="207" t="n">
        <v>366</v>
      </c>
      <c r="E118" s="207" t="n">
        <v>4</v>
      </c>
      <c r="F118" s="207" t="n">
        <v>1678</v>
      </c>
      <c r="G118" s="207" t="n">
        <v>6710</v>
      </c>
      <c r="H118" s="208" t="n">
        <v>1.9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판교신축아파트</t>
        </is>
      </c>
      <c r="C119" s="206" t="inlineStr">
        <is>
          <t>모바일</t>
        </is>
      </c>
      <c r="D119" s="207" t="n">
        <v>149</v>
      </c>
      <c r="E119" s="207" t="n">
        <v>4</v>
      </c>
      <c r="F119" s="207" t="n">
        <v>756</v>
      </c>
      <c r="G119" s="207" t="n">
        <v>3025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천호동아파트분양</t>
        </is>
      </c>
      <c r="C120" s="206" t="inlineStr">
        <is>
          <t>모바일</t>
        </is>
      </c>
      <c r="D120" s="207" t="n">
        <v>19</v>
      </c>
      <c r="E120" s="207" t="n">
        <v>4</v>
      </c>
      <c r="F120" s="207" t="n">
        <v>512</v>
      </c>
      <c r="G120" s="207" t="n">
        <v>2046</v>
      </c>
      <c r="H120" s="208" t="n">
        <v>1.4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천안직산더리브</t>
        </is>
      </c>
      <c r="C121" s="206" t="inlineStr">
        <is>
          <t>PC</t>
        </is>
      </c>
      <c r="D121" s="207" t="n">
        <v>74</v>
      </c>
      <c r="E121" s="207" t="n">
        <v>4</v>
      </c>
      <c r="F121" s="207" t="n">
        <v>1249</v>
      </c>
      <c r="G121" s="207" t="n">
        <v>4994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천안아산역서희스타힐스더클래식</t>
        </is>
      </c>
      <c r="C122" s="206" t="inlineStr">
        <is>
          <t>모바일</t>
        </is>
      </c>
      <c r="D122" s="207" t="n">
        <v>52</v>
      </c>
      <c r="E122" s="207" t="n">
        <v>4</v>
      </c>
      <c r="F122" s="207" t="n">
        <v>1683</v>
      </c>
      <c r="G122" s="207" t="n">
        <v>6732</v>
      </c>
      <c r="H122" s="208" t="n">
        <v>1.4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아산시아파트매매</t>
        </is>
      </c>
      <c r="C123" s="206" t="inlineStr">
        <is>
          <t>모바일</t>
        </is>
      </c>
      <c r="D123" s="207" t="n">
        <v>580</v>
      </c>
      <c r="E123" s="207" t="n">
        <v>4</v>
      </c>
      <c r="F123" s="207" t="n">
        <v>567</v>
      </c>
      <c r="G123" s="207" t="n">
        <v>2266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천호동그란츠리버파크</t>
        </is>
      </c>
      <c r="C124" s="206" t="inlineStr">
        <is>
          <t>PC</t>
        </is>
      </c>
      <c r="D124" s="207" t="n">
        <v>15</v>
      </c>
      <c r="E124" s="207" t="n">
        <v>4</v>
      </c>
      <c r="F124" s="207" t="n">
        <v>506</v>
      </c>
      <c r="G124" s="207" t="n">
        <v>2024</v>
      </c>
      <c r="H124" s="208" t="n">
        <v>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디오르나인</t>
        </is>
      </c>
      <c r="C125" s="206" t="inlineStr">
        <is>
          <t>PC</t>
        </is>
      </c>
      <c r="D125" s="207" t="n">
        <v>655</v>
      </c>
      <c r="E125" s="207" t="n">
        <v>4</v>
      </c>
      <c r="F125" s="207" t="n">
        <v>2613</v>
      </c>
      <c r="G125" s="207" t="n">
        <v>10450</v>
      </c>
      <c r="H125" s="208" t="n">
        <v>1.2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-</t>
        </is>
      </c>
      <c r="C126" s="206" t="inlineStr">
        <is>
          <t>모바일</t>
        </is>
      </c>
      <c r="D126" s="207" t="n">
        <v>133</v>
      </c>
      <c r="E126" s="207" t="n">
        <v>3</v>
      </c>
      <c r="F126" s="207" t="n">
        <v>561</v>
      </c>
      <c r="G126" s="207" t="n">
        <v>1683</v>
      </c>
      <c r="H126" s="208" t="n">
        <v>2.2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아산시아파트매매</t>
        </is>
      </c>
      <c r="C127" s="206" t="inlineStr">
        <is>
          <t>PC</t>
        </is>
      </c>
      <c r="D127" s="207" t="n">
        <v>183</v>
      </c>
      <c r="E127" s="207" t="n">
        <v>3</v>
      </c>
      <c r="F127" s="207" t="n">
        <v>444</v>
      </c>
      <c r="G127" s="207" t="n">
        <v>1331</v>
      </c>
      <c r="H127" s="208" t="n">
        <v>2.6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-</t>
        </is>
      </c>
      <c r="C128" s="206" t="inlineStr">
        <is>
          <t>모바일</t>
        </is>
      </c>
      <c r="D128" s="207" t="n">
        <v>264</v>
      </c>
      <c r="E128" s="207" t="n">
        <v>3</v>
      </c>
      <c r="F128" s="207" t="n">
        <v>103</v>
      </c>
      <c r="G128" s="207" t="n">
        <v>308</v>
      </c>
      <c r="H128" s="208" t="n">
        <v>2.2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아산아파트매매</t>
        </is>
      </c>
      <c r="C129" s="206" t="inlineStr">
        <is>
          <t>PC</t>
        </is>
      </c>
      <c r="D129" s="207" t="n">
        <v>424</v>
      </c>
      <c r="E129" s="207" t="n">
        <v>3</v>
      </c>
      <c r="F129" s="207" t="n">
        <v>268</v>
      </c>
      <c r="G129" s="207" t="n">
        <v>803</v>
      </c>
      <c r="H129" s="208" t="n">
        <v>2.5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천안아산분양아파트</t>
        </is>
      </c>
      <c r="C130" s="206" t="inlineStr">
        <is>
          <t>모바일</t>
        </is>
      </c>
      <c r="D130" s="207" t="n">
        <v>31</v>
      </c>
      <c r="E130" s="207" t="n">
        <v>3</v>
      </c>
      <c r="F130" s="207" t="n">
        <v>535</v>
      </c>
      <c r="G130" s="207" t="n">
        <v>1606</v>
      </c>
      <c r="H130" s="208" t="n">
        <v>1.2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천안역아파트분양</t>
        </is>
      </c>
      <c r="C131" s="206" t="inlineStr">
        <is>
          <t>모바일</t>
        </is>
      </c>
      <c r="D131" s="207" t="n">
        <v>54</v>
      </c>
      <c r="E131" s="207" t="n">
        <v>3</v>
      </c>
      <c r="F131" s="207" t="n">
        <v>554</v>
      </c>
      <c r="G131" s="207" t="n">
        <v>1661</v>
      </c>
      <c r="H131" s="208" t="n">
        <v>2.8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천안아산청약</t>
        </is>
      </c>
      <c r="C132" s="206" t="inlineStr">
        <is>
          <t>PC</t>
        </is>
      </c>
      <c r="D132" s="207" t="n">
        <v>65</v>
      </c>
      <c r="E132" s="207" t="n">
        <v>3</v>
      </c>
      <c r="F132" s="207" t="n">
        <v>620</v>
      </c>
      <c r="G132" s="207" t="n">
        <v>1859</v>
      </c>
      <c r="H132" s="208" t="n">
        <v>2.2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아산청약</t>
        </is>
      </c>
      <c r="C133" s="206" t="inlineStr">
        <is>
          <t>모바일</t>
        </is>
      </c>
      <c r="D133" s="207" t="n">
        <v>527</v>
      </c>
      <c r="E133" s="207" t="n">
        <v>3</v>
      </c>
      <c r="F133" s="207" t="n">
        <v>612</v>
      </c>
      <c r="G133" s="207" t="n">
        <v>1837</v>
      </c>
      <c r="H133" s="208" t="n">
        <v>3.3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대장동아파트매매</t>
        </is>
      </c>
      <c r="C134" s="206" t="inlineStr">
        <is>
          <t>모바일</t>
        </is>
      </c>
      <c r="D134" s="207" t="n">
        <v>351</v>
      </c>
      <c r="E134" s="207" t="n">
        <v>3</v>
      </c>
      <c r="F134" s="207" t="n">
        <v>880</v>
      </c>
      <c r="G134" s="207" t="n">
        <v>2640</v>
      </c>
      <c r="H134" s="208" t="n">
        <v>2.6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분당아파트</t>
        </is>
      </c>
      <c r="C135" s="206" t="inlineStr">
        <is>
          <t>PC</t>
        </is>
      </c>
      <c r="D135" s="207" t="n">
        <v>3866</v>
      </c>
      <c r="E135" s="207" t="n">
        <v>3</v>
      </c>
      <c r="F135" s="207" t="n">
        <v>917</v>
      </c>
      <c r="G135" s="207" t="n">
        <v>2750</v>
      </c>
      <c r="H135" s="208" t="n">
        <v>2.8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분당신축아파트</t>
        </is>
      </c>
      <c r="C136" s="206" t="inlineStr">
        <is>
          <t>모바일</t>
        </is>
      </c>
      <c r="D136" s="207" t="n">
        <v>324</v>
      </c>
      <c r="E136" s="207" t="n">
        <v>3</v>
      </c>
      <c r="F136" s="207" t="n">
        <v>92</v>
      </c>
      <c r="G136" s="207" t="n">
        <v>275</v>
      </c>
      <c r="H136" s="208" t="n">
        <v>1.2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분당아파트분양</t>
        </is>
      </c>
      <c r="C137" s="206" t="inlineStr">
        <is>
          <t>모바일</t>
        </is>
      </c>
      <c r="D137" s="207" t="n">
        <v>213</v>
      </c>
      <c r="E137" s="207" t="n">
        <v>3</v>
      </c>
      <c r="F137" s="207" t="n">
        <v>312</v>
      </c>
      <c r="G137" s="207" t="n">
        <v>935</v>
      </c>
      <c r="H137" s="208" t="n">
        <v>1.1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서희스타힐스더클래식</t>
        </is>
      </c>
      <c r="C138" s="206" t="inlineStr">
        <is>
          <t>모바일</t>
        </is>
      </c>
      <c r="D138" s="207" t="n">
        <v>33</v>
      </c>
      <c r="E138" s="207" t="n">
        <v>3</v>
      </c>
      <c r="F138" s="207" t="n">
        <v>246</v>
      </c>
      <c r="G138" s="207" t="n">
        <v>737</v>
      </c>
      <c r="H138" s="208" t="n">
        <v>1.8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직산역아파트</t>
        </is>
      </c>
      <c r="C139" s="206" t="inlineStr">
        <is>
          <t>모바일</t>
        </is>
      </c>
      <c r="D139" s="207" t="n">
        <v>80</v>
      </c>
      <c r="E139" s="207" t="n">
        <v>3</v>
      </c>
      <c r="F139" s="207" t="n">
        <v>733</v>
      </c>
      <c r="G139" s="207" t="n">
        <v>2200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아산서희스타힐스</t>
        </is>
      </c>
      <c r="C140" s="206" t="inlineStr">
        <is>
          <t>PC</t>
        </is>
      </c>
      <c r="D140" s="207" t="n">
        <v>232</v>
      </c>
      <c r="E140" s="207" t="n">
        <v>3</v>
      </c>
      <c r="F140" s="207" t="n">
        <v>1342</v>
      </c>
      <c r="G140" s="207" t="n">
        <v>4026</v>
      </c>
      <c r="H140" s="208" t="n">
        <v>1.9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-</t>
        </is>
      </c>
      <c r="C141" s="206" t="inlineStr">
        <is>
          <t>PC</t>
        </is>
      </c>
      <c r="D141" s="207" t="n">
        <v>186</v>
      </c>
      <c r="E141" s="207" t="n">
        <v>3</v>
      </c>
      <c r="F141" s="207" t="n">
        <v>154</v>
      </c>
      <c r="G141" s="207" t="n">
        <v>462</v>
      </c>
      <c r="H141" s="208" t="n">
        <v>2.3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천호동신축아파트</t>
        </is>
      </c>
      <c r="C142" s="206" t="inlineStr">
        <is>
          <t>모바일</t>
        </is>
      </c>
      <c r="D142" s="207" t="n">
        <v>30</v>
      </c>
      <c r="E142" s="207" t="n">
        <v>3</v>
      </c>
      <c r="F142" s="207" t="n">
        <v>502</v>
      </c>
      <c r="G142" s="207" t="n">
        <v>1507</v>
      </c>
      <c r="H142" s="208" t="n">
        <v>1.1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판교대장동아파트</t>
        </is>
      </c>
      <c r="C143" s="206" t="inlineStr">
        <is>
          <t>모바일</t>
        </is>
      </c>
      <c r="D143" s="207" t="n">
        <v>73</v>
      </c>
      <c r="E143" s="207" t="n">
        <v>2</v>
      </c>
      <c r="F143" s="207" t="n">
        <v>616</v>
      </c>
      <c r="G143" s="207" t="n">
        <v>1232</v>
      </c>
      <c r="H143" s="208" t="n">
        <v>1.2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판교청약</t>
        </is>
      </c>
      <c r="C144" s="206" t="inlineStr">
        <is>
          <t>PC</t>
        </is>
      </c>
      <c r="D144" s="207" t="n">
        <v>118</v>
      </c>
      <c r="E144" s="207" t="n">
        <v>2</v>
      </c>
      <c r="F144" s="207" t="n">
        <v>72</v>
      </c>
      <c r="G144" s="207" t="n">
        <v>143</v>
      </c>
      <c r="H144" s="208" t="n">
        <v>1.2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분당아파트시세</t>
        </is>
      </c>
      <c r="C145" s="206" t="inlineStr">
        <is>
          <t>모바일</t>
        </is>
      </c>
      <c r="D145" s="207" t="n">
        <v>1038</v>
      </c>
      <c r="E145" s="207" t="n">
        <v>2</v>
      </c>
      <c r="F145" s="207" t="n">
        <v>187</v>
      </c>
      <c r="G145" s="207" t="n">
        <v>374</v>
      </c>
      <c r="H145" s="208" t="n">
        <v>1.3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아산아파트분양</t>
        </is>
      </c>
      <c r="C146" s="206" t="inlineStr">
        <is>
          <t>PC</t>
        </is>
      </c>
      <c r="D146" s="207" t="n">
        <v>285</v>
      </c>
      <c r="E146" s="207" t="n">
        <v>2</v>
      </c>
      <c r="F146" s="207" t="n">
        <v>1122</v>
      </c>
      <c r="G146" s="207" t="n">
        <v>2244</v>
      </c>
      <c r="H146" s="208" t="n">
        <v>3.6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천안아산아파트매매</t>
        </is>
      </c>
      <c r="C147" s="206" t="inlineStr">
        <is>
          <t>PC</t>
        </is>
      </c>
      <c r="D147" s="207" t="n">
        <v>140</v>
      </c>
      <c r="E147" s="207" t="n">
        <v>2</v>
      </c>
      <c r="F147" s="207" t="n">
        <v>149</v>
      </c>
      <c r="G147" s="207" t="n">
        <v>297</v>
      </c>
      <c r="H147" s="208" t="n">
        <v>1.9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천안아산아파트</t>
        </is>
      </c>
      <c r="C148" s="206" t="inlineStr">
        <is>
          <t>PC</t>
        </is>
      </c>
      <c r="D148" s="207" t="n">
        <v>192</v>
      </c>
      <c r="E148" s="207" t="n">
        <v>2</v>
      </c>
      <c r="F148" s="207" t="n">
        <v>468</v>
      </c>
      <c r="G148" s="207" t="n">
        <v>935</v>
      </c>
      <c r="H148" s="208" t="n">
        <v>3.1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대장동디오르나인</t>
        </is>
      </c>
      <c r="C149" s="206" t="inlineStr">
        <is>
          <t>PC</t>
        </is>
      </c>
      <c r="D149" s="207" t="n">
        <v>43</v>
      </c>
      <c r="E149" s="207" t="n">
        <v>2</v>
      </c>
      <c r="F149" s="207" t="n">
        <v>1832</v>
      </c>
      <c r="G149" s="207" t="n">
        <v>3663</v>
      </c>
      <c r="H149" s="208" t="n">
        <v>1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대장동아파트</t>
        </is>
      </c>
      <c r="C150" s="206" t="inlineStr">
        <is>
          <t>PC</t>
        </is>
      </c>
      <c r="D150" s="207" t="n">
        <v>779</v>
      </c>
      <c r="E150" s="207" t="n">
        <v>2</v>
      </c>
      <c r="F150" s="207" t="n">
        <v>1496</v>
      </c>
      <c r="G150" s="207" t="n">
        <v>2992</v>
      </c>
      <c r="H150" s="208" t="n">
        <v>2.6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강동구저렴한아파트</t>
        </is>
      </c>
      <c r="C151" s="206" t="inlineStr">
        <is>
          <t>모바일</t>
        </is>
      </c>
      <c r="D151" s="207" t="n">
        <v>20</v>
      </c>
      <c r="E151" s="207" t="n">
        <v>2</v>
      </c>
      <c r="F151" s="207" t="n">
        <v>77</v>
      </c>
      <c r="G151" s="207" t="n">
        <v>154</v>
      </c>
      <c r="H151" s="208" t="n">
        <v>1.2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서희스타힐스더클래식</t>
        </is>
      </c>
      <c r="C152" s="206" t="inlineStr">
        <is>
          <t>PC</t>
        </is>
      </c>
      <c r="D152" s="207" t="n">
        <v>12</v>
      </c>
      <c r="E152" s="207" t="n">
        <v>2</v>
      </c>
      <c r="F152" s="207" t="n">
        <v>116</v>
      </c>
      <c r="G152" s="207" t="n">
        <v>231</v>
      </c>
      <c r="H152" s="208" t="n">
        <v>2.1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천안아산서희스타힐스</t>
        </is>
      </c>
      <c r="C153" s="206" t="inlineStr">
        <is>
          <t>PC</t>
        </is>
      </c>
      <c r="D153" s="207" t="n">
        <v>63</v>
      </c>
      <c r="E153" s="207" t="n">
        <v>2</v>
      </c>
      <c r="F153" s="207" t="n">
        <v>1914</v>
      </c>
      <c r="G153" s="207" t="n">
        <v>3828</v>
      </c>
      <c r="H153" s="208" t="n">
        <v>1.7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휴대지구서희스타힐스</t>
        </is>
      </c>
      <c r="C154" s="206" t="inlineStr">
        <is>
          <t>모바일</t>
        </is>
      </c>
      <c r="D154" s="207" t="n">
        <v>24</v>
      </c>
      <c r="E154" s="207" t="n">
        <v>2</v>
      </c>
      <c r="F154" s="207" t="n">
        <v>902</v>
      </c>
      <c r="G154" s="207" t="n">
        <v>1804</v>
      </c>
      <c r="H154" s="208" t="n">
        <v>1.1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천호동아파트시세</t>
        </is>
      </c>
      <c r="C155" s="206" t="inlineStr">
        <is>
          <t>모바일</t>
        </is>
      </c>
      <c r="D155" s="207" t="n">
        <v>69</v>
      </c>
      <c r="E155" s="207" t="n">
        <v>2</v>
      </c>
      <c r="F155" s="207" t="n">
        <v>682</v>
      </c>
      <c r="G155" s="207" t="n">
        <v>1364</v>
      </c>
      <c r="H155" s="208" t="n">
        <v>2.9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아산시분양아파트</t>
        </is>
      </c>
      <c r="C156" s="206" t="inlineStr">
        <is>
          <t>모바일</t>
        </is>
      </c>
      <c r="D156" s="207" t="n">
        <v>17</v>
      </c>
      <c r="E156" s="207" t="n">
        <v>2</v>
      </c>
      <c r="F156" s="207" t="n">
        <v>352</v>
      </c>
      <c r="G156" s="207" t="n">
        <v>704</v>
      </c>
      <c r="H156" s="208" t="n">
        <v>2.5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천호역그란츠</t>
        </is>
      </c>
      <c r="C157" s="206" t="inlineStr">
        <is>
          <t>모바일</t>
        </is>
      </c>
      <c r="D157" s="207" t="n">
        <v>28</v>
      </c>
      <c r="E157" s="207" t="n">
        <v>2</v>
      </c>
      <c r="F157" s="207" t="n">
        <v>2178</v>
      </c>
      <c r="G157" s="207" t="n">
        <v>4356</v>
      </c>
      <c r="H157" s="208" t="n">
        <v>2.8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강동구신축</t>
        </is>
      </c>
      <c r="C158" s="206" t="inlineStr">
        <is>
          <t>모바일</t>
        </is>
      </c>
      <c r="D158" s="207" t="n">
        <v>303</v>
      </c>
      <c r="E158" s="207" t="n">
        <v>2</v>
      </c>
      <c r="F158" s="207" t="n">
        <v>1045</v>
      </c>
      <c r="G158" s="207" t="n">
        <v>2090</v>
      </c>
      <c r="H158" s="208" t="n">
        <v>1.3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강동신축아파트</t>
        </is>
      </c>
      <c r="C159" s="206" t="inlineStr">
        <is>
          <t>모바일</t>
        </is>
      </c>
      <c r="D159" s="207" t="n">
        <v>56</v>
      </c>
      <c r="E159" s="207" t="n">
        <v>2</v>
      </c>
      <c r="F159" s="207" t="n">
        <v>446</v>
      </c>
      <c r="G159" s="207" t="n">
        <v>891</v>
      </c>
      <c r="H159" s="208" t="n">
        <v>2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더리브직산</t>
        </is>
      </c>
      <c r="C160" s="206" t="inlineStr">
        <is>
          <t>모바일</t>
        </is>
      </c>
      <c r="D160" s="207" t="n">
        <v>35</v>
      </c>
      <c r="E160" s="207" t="n">
        <v>2</v>
      </c>
      <c r="F160" s="207" t="n">
        <v>77</v>
      </c>
      <c r="G160" s="207" t="n">
        <v>154</v>
      </c>
      <c r="H160" s="208" t="n">
        <v>1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천안파비안에듀</t>
        </is>
      </c>
      <c r="C161" s="206" t="inlineStr">
        <is>
          <t>PC</t>
        </is>
      </c>
      <c r="D161" s="207" t="n">
        <v>47</v>
      </c>
      <c r="E161" s="207" t="n">
        <v>2</v>
      </c>
      <c r="F161" s="207" t="n">
        <v>363</v>
      </c>
      <c r="G161" s="207" t="n">
        <v>726</v>
      </c>
      <c r="H161" s="208" t="n">
        <v>1.1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강동아파트가격</t>
        </is>
      </c>
      <c r="C162" s="206" t="inlineStr">
        <is>
          <t>모바일</t>
        </is>
      </c>
      <c r="D162" s="207" t="n">
        <v>22</v>
      </c>
      <c r="E162" s="207" t="n">
        <v>2</v>
      </c>
      <c r="F162" s="207" t="n">
        <v>440</v>
      </c>
      <c r="G162" s="207" t="n">
        <v>880</v>
      </c>
      <c r="H162" s="208" t="n">
        <v>1.9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천안아파트분양가</t>
        </is>
      </c>
      <c r="C163" s="206" t="inlineStr">
        <is>
          <t>모바일</t>
        </is>
      </c>
      <c r="D163" s="207" t="n">
        <v>35</v>
      </c>
      <c r="E163" s="207" t="n">
        <v>2</v>
      </c>
      <c r="F163" s="207" t="n">
        <v>754</v>
      </c>
      <c r="G163" s="207" t="n">
        <v>1507</v>
      </c>
      <c r="H163" s="208" t="n">
        <v>1.3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천호역아파트분양</t>
        </is>
      </c>
      <c r="C164" s="206" t="inlineStr">
        <is>
          <t>모바일</t>
        </is>
      </c>
      <c r="D164" s="207" t="n">
        <v>9</v>
      </c>
      <c r="E164" s="207" t="n">
        <v>2</v>
      </c>
      <c r="F164" s="207" t="n">
        <v>693</v>
      </c>
      <c r="G164" s="207" t="n">
        <v>1386</v>
      </c>
      <c r="H164" s="208" t="n">
        <v>1.3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더리브</t>
        </is>
      </c>
      <c r="C165" s="206" t="inlineStr">
        <is>
          <t>PC</t>
        </is>
      </c>
      <c r="D165" s="207" t="n">
        <v>1043</v>
      </c>
      <c r="E165" s="207" t="n">
        <v>2</v>
      </c>
      <c r="F165" s="207" t="n">
        <v>385</v>
      </c>
      <c r="G165" s="207" t="n">
        <v>770</v>
      </c>
      <c r="H165" s="208" t="n">
        <v>3.5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-</t>
        </is>
      </c>
      <c r="C166" s="206" t="inlineStr">
        <is>
          <t>모바일</t>
        </is>
      </c>
      <c r="D166" s="207" t="n">
        <v>32</v>
      </c>
      <c r="E166" s="207" t="n">
        <v>2</v>
      </c>
      <c r="F166" s="207" t="n">
        <v>77</v>
      </c>
      <c r="G166" s="207" t="n">
        <v>154</v>
      </c>
      <c r="H166" s="208" t="n">
        <v>1.8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천안뉴타운시티</t>
        </is>
      </c>
      <c r="C167" s="206" t="inlineStr">
        <is>
          <t>모바일</t>
        </is>
      </c>
      <c r="D167" s="207" t="n">
        <v>171</v>
      </c>
      <c r="E167" s="207" t="n">
        <v>2</v>
      </c>
      <c r="F167" s="207" t="n">
        <v>116</v>
      </c>
      <c r="G167" s="207" t="n">
        <v>231</v>
      </c>
      <c r="H167" s="208" t="n">
        <v>1.4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성내동아파트매매</t>
        </is>
      </c>
      <c r="C168" s="206" t="inlineStr">
        <is>
          <t>모바일</t>
        </is>
      </c>
      <c r="D168" s="207" t="n">
        <v>164</v>
      </c>
      <c r="E168" s="207" t="n">
        <v>2</v>
      </c>
      <c r="F168" s="207" t="n">
        <v>176</v>
      </c>
      <c r="G168" s="207" t="n">
        <v>352</v>
      </c>
      <c r="H168" s="208" t="n">
        <v>1.4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강동그란츠리버파크분양가</t>
        </is>
      </c>
      <c r="C169" s="206" t="inlineStr">
        <is>
          <t>PC</t>
        </is>
      </c>
      <c r="D169" s="207" t="n">
        <v>70</v>
      </c>
      <c r="E169" s="207" t="n">
        <v>2</v>
      </c>
      <c r="F169" s="207" t="n">
        <v>2398</v>
      </c>
      <c r="G169" s="207" t="n">
        <v>4796</v>
      </c>
      <c r="H169" s="208" t="n">
        <v>3.3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강동역그란츠리버파크</t>
        </is>
      </c>
      <c r="C170" s="206" t="inlineStr">
        <is>
          <t>모바일</t>
        </is>
      </c>
      <c r="D170" s="207" t="n">
        <v>34</v>
      </c>
      <c r="E170" s="207" t="n">
        <v>2</v>
      </c>
      <c r="F170" s="207" t="n">
        <v>748</v>
      </c>
      <c r="G170" s="207" t="n">
        <v>1496</v>
      </c>
      <c r="H170" s="208" t="n">
        <v>3.2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분당하이엔드오피스텔</t>
        </is>
      </c>
      <c r="C171" s="206" t="inlineStr">
        <is>
          <t>모바일</t>
        </is>
      </c>
      <c r="D171" s="207" t="n">
        <v>6</v>
      </c>
      <c r="E171" s="207" t="n">
        <v>2</v>
      </c>
      <c r="F171" s="207" t="n">
        <v>83</v>
      </c>
      <c r="G171" s="207" t="n">
        <v>165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직산역서희스타힐스</t>
        </is>
      </c>
      <c r="C172" s="206" t="inlineStr">
        <is>
          <t>PC</t>
        </is>
      </c>
      <c r="D172" s="207" t="n">
        <v>185</v>
      </c>
      <c r="E172" s="207" t="n">
        <v>2</v>
      </c>
      <c r="F172" s="207" t="n">
        <v>523</v>
      </c>
      <c r="G172" s="207" t="n">
        <v>1045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직산아파트분양</t>
        </is>
      </c>
      <c r="C173" s="206" t="inlineStr">
        <is>
          <t>PC</t>
        </is>
      </c>
      <c r="D173" s="207" t="n">
        <v>11</v>
      </c>
      <c r="E173" s="207" t="n">
        <v>2</v>
      </c>
      <c r="F173" s="207" t="n">
        <v>1282</v>
      </c>
      <c r="G173" s="207" t="n">
        <v>2563</v>
      </c>
      <c r="H173" s="208" t="n">
        <v>1.2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직산역금호어울림베스티엘</t>
        </is>
      </c>
      <c r="C174" s="206" t="inlineStr">
        <is>
          <t>PC</t>
        </is>
      </c>
      <c r="D174" s="207" t="n">
        <v>22</v>
      </c>
      <c r="E174" s="207" t="n">
        <v>2</v>
      </c>
      <c r="F174" s="207" t="n">
        <v>193</v>
      </c>
      <c r="G174" s="207" t="n">
        <v>385</v>
      </c>
      <c r="H174" s="208" t="n">
        <v>1.1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천안역아파트</t>
        </is>
      </c>
      <c r="C175" s="206" t="inlineStr">
        <is>
          <t>PC</t>
        </is>
      </c>
      <c r="D175" s="207" t="n">
        <v>168</v>
      </c>
      <c r="E175" s="207" t="n">
        <v>2</v>
      </c>
      <c r="F175" s="207" t="n">
        <v>1612</v>
      </c>
      <c r="G175" s="207" t="n">
        <v>3223</v>
      </c>
      <c r="H175" s="208" t="n">
        <v>2.4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천안아파트시세</t>
        </is>
      </c>
      <c r="C176" s="206" t="inlineStr">
        <is>
          <t>PC</t>
        </is>
      </c>
      <c r="D176" s="207" t="n">
        <v>235</v>
      </c>
      <c r="E176" s="207" t="n">
        <v>2</v>
      </c>
      <c r="F176" s="207" t="n">
        <v>1249</v>
      </c>
      <c r="G176" s="207" t="n">
        <v>2497</v>
      </c>
      <c r="H176" s="208" t="n">
        <v>1.2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천안저렴한아파트</t>
        </is>
      </c>
      <c r="C177" s="206" t="inlineStr">
        <is>
          <t>모바일</t>
        </is>
      </c>
      <c r="D177" s="207" t="n">
        <v>24</v>
      </c>
      <c r="E177" s="207" t="n">
        <v>2</v>
      </c>
      <c r="F177" s="207" t="n">
        <v>77</v>
      </c>
      <c r="G177" s="207" t="n">
        <v>154</v>
      </c>
      <c r="H177" s="208" t="n">
        <v>1.6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분당대장동아파트시세</t>
        </is>
      </c>
      <c r="C178" s="206" t="inlineStr">
        <is>
          <t>모바일</t>
        </is>
      </c>
      <c r="D178" s="207" t="n">
        <v>2</v>
      </c>
      <c r="E178" s="207" t="n">
        <v>1</v>
      </c>
      <c r="F178" s="207" t="n">
        <v>77</v>
      </c>
      <c r="G178" s="207" t="n">
        <v>77</v>
      </c>
      <c r="H178" s="208" t="n">
        <v>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분당아파트분양가</t>
        </is>
      </c>
      <c r="C179" s="206" t="inlineStr">
        <is>
          <t>모바일</t>
        </is>
      </c>
      <c r="D179" s="207" t="n">
        <v>9</v>
      </c>
      <c r="E179" s="207" t="n">
        <v>1</v>
      </c>
      <c r="F179" s="207" t="n">
        <v>605</v>
      </c>
      <c r="G179" s="207" t="n">
        <v>605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분당신축</t>
        </is>
      </c>
      <c r="C180" s="206" t="inlineStr">
        <is>
          <t>모바일</t>
        </is>
      </c>
      <c r="D180" s="207" t="n">
        <v>112</v>
      </c>
      <c r="E180" s="207" t="n">
        <v>1</v>
      </c>
      <c r="F180" s="207" t="n">
        <v>968</v>
      </c>
      <c r="G180" s="207" t="n">
        <v>968</v>
      </c>
      <c r="H180" s="208" t="n">
        <v>1.6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강동역그란츠리버파크분양가</t>
        </is>
      </c>
      <c r="C181" s="206" t="inlineStr">
        <is>
          <t>모바일</t>
        </is>
      </c>
      <c r="D181" s="207" t="n">
        <v>11</v>
      </c>
      <c r="E181" s="207" t="n">
        <v>1</v>
      </c>
      <c r="F181" s="207" t="n">
        <v>847</v>
      </c>
      <c r="G181" s="207" t="n">
        <v>847</v>
      </c>
      <c r="H181" s="208" t="n">
        <v>1.4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그란츠리버파크분양</t>
        </is>
      </c>
      <c r="C182" s="206" t="inlineStr">
        <is>
          <t>모바일</t>
        </is>
      </c>
      <c r="D182" s="207" t="n">
        <v>28</v>
      </c>
      <c r="E182" s="207" t="n">
        <v>1</v>
      </c>
      <c r="F182" s="207" t="n">
        <v>1815</v>
      </c>
      <c r="G182" s="207" t="n">
        <v>1815</v>
      </c>
      <c r="H182" s="208" t="n">
        <v>2.6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성내동아파트시세</t>
        </is>
      </c>
      <c r="C183" s="206" t="inlineStr">
        <is>
          <t>모바일</t>
        </is>
      </c>
      <c r="D183" s="207" t="n">
        <v>91</v>
      </c>
      <c r="E183" s="207" t="n">
        <v>1</v>
      </c>
      <c r="F183" s="207" t="n">
        <v>253</v>
      </c>
      <c r="G183" s="207" t="n">
        <v>253</v>
      </c>
      <c r="H183" s="208" t="n">
        <v>1.4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판교저렴한아파트</t>
        </is>
      </c>
      <c r="C184" s="206" t="inlineStr">
        <is>
          <t>PC</t>
        </is>
      </c>
      <c r="D184" s="207" t="n">
        <v>1</v>
      </c>
      <c r="E184" s="207" t="n">
        <v>1</v>
      </c>
      <c r="F184" s="207" t="n">
        <v>407</v>
      </c>
      <c r="G184" s="207" t="n">
        <v>407</v>
      </c>
      <c r="H184" s="208" t="n">
        <v>1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분당저렴한아파트</t>
        </is>
      </c>
      <c r="C185" s="206" t="inlineStr">
        <is>
          <t>PC</t>
        </is>
      </c>
      <c r="D185" s="207" t="n">
        <v>3</v>
      </c>
      <c r="E185" s="207" t="n">
        <v>1</v>
      </c>
      <c r="F185" s="207" t="n">
        <v>363</v>
      </c>
      <c r="G185" s="207" t="n">
        <v>363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판교신축</t>
        </is>
      </c>
      <c r="C186" s="206" t="inlineStr">
        <is>
          <t>모바일</t>
        </is>
      </c>
      <c r="D186" s="207" t="n">
        <v>35</v>
      </c>
      <c r="E186" s="207" t="n">
        <v>1</v>
      </c>
      <c r="F186" s="207" t="n">
        <v>968</v>
      </c>
      <c r="G186" s="207" t="n">
        <v>968</v>
      </c>
      <c r="H186" s="208" t="n">
        <v>1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판교아파트가격</t>
        </is>
      </c>
      <c r="C187" s="206" t="inlineStr">
        <is>
          <t>모바일</t>
        </is>
      </c>
      <c r="D187" s="207" t="n">
        <v>58</v>
      </c>
      <c r="E187" s="207" t="n">
        <v>1</v>
      </c>
      <c r="F187" s="207" t="n">
        <v>869</v>
      </c>
      <c r="G187" s="207" t="n">
        <v>869</v>
      </c>
      <c r="H187" s="208" t="n">
        <v>1.1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판교신축아파트매매</t>
        </is>
      </c>
      <c r="C188" s="206" t="inlineStr">
        <is>
          <t>모바일</t>
        </is>
      </c>
      <c r="D188" s="207" t="n">
        <v>4</v>
      </c>
      <c r="E188" s="207" t="n">
        <v>1</v>
      </c>
      <c r="F188" s="207" t="n">
        <v>627</v>
      </c>
      <c r="G188" s="207" t="n">
        <v>627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분당청약</t>
        </is>
      </c>
      <c r="C189" s="206" t="inlineStr">
        <is>
          <t>모바일</t>
        </is>
      </c>
      <c r="D189" s="207" t="n">
        <v>327</v>
      </c>
      <c r="E189" s="207" t="n">
        <v>1</v>
      </c>
      <c r="F189" s="207" t="n">
        <v>242</v>
      </c>
      <c r="G189" s="207" t="n">
        <v>242</v>
      </c>
      <c r="H189" s="208" t="n">
        <v>1.1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판교대장동아파트시세</t>
        </is>
      </c>
      <c r="C190" s="206" t="inlineStr">
        <is>
          <t>모바일</t>
        </is>
      </c>
      <c r="D190" s="207" t="n">
        <v>9</v>
      </c>
      <c r="E190" s="207" t="n">
        <v>1</v>
      </c>
      <c r="F190" s="207" t="n">
        <v>968</v>
      </c>
      <c r="G190" s="207" t="n">
        <v>968</v>
      </c>
      <c r="H190" s="208" t="n">
        <v>1.2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아산아파트</t>
        </is>
      </c>
      <c r="C191" s="206" t="inlineStr">
        <is>
          <t>PC</t>
        </is>
      </c>
      <c r="D191" s="207" t="n">
        <v>1375</v>
      </c>
      <c r="E191" s="207" t="n">
        <v>1</v>
      </c>
      <c r="F191" s="207" t="n">
        <v>1573</v>
      </c>
      <c r="G191" s="207" t="n">
        <v>1573</v>
      </c>
      <c r="H191" s="208" t="n">
        <v>2.7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아산역아파트</t>
        </is>
      </c>
      <c r="C192" s="206" t="inlineStr">
        <is>
          <t>모바일</t>
        </is>
      </c>
      <c r="D192" s="207" t="n">
        <v>205</v>
      </c>
      <c r="E192" s="207" t="n">
        <v>1</v>
      </c>
      <c r="F192" s="207" t="n">
        <v>770</v>
      </c>
      <c r="G192" s="207" t="n">
        <v>770</v>
      </c>
      <c r="H192" s="208" t="n">
        <v>1.2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아산역아파트가격</t>
        </is>
      </c>
      <c r="C193" s="206" t="inlineStr">
        <is>
          <t>모바일</t>
        </is>
      </c>
      <c r="D193" s="207" t="n">
        <v>9</v>
      </c>
      <c r="E193" s="207" t="n">
        <v>1</v>
      </c>
      <c r="F193" s="207" t="n">
        <v>605</v>
      </c>
      <c r="G193" s="207" t="n">
        <v>605</v>
      </c>
      <c r="H193" s="208" t="n">
        <v>1.2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아산역청약</t>
        </is>
      </c>
      <c r="C194" s="206" t="inlineStr">
        <is>
          <t>모바일</t>
        </is>
      </c>
      <c r="D194" s="207" t="n">
        <v>3</v>
      </c>
      <c r="E194" s="207" t="n">
        <v>1</v>
      </c>
      <c r="F194" s="207" t="n">
        <v>605</v>
      </c>
      <c r="G194" s="207" t="n">
        <v>605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강동역아파트시세</t>
        </is>
      </c>
      <c r="C195" s="206" t="inlineStr">
        <is>
          <t>모바일</t>
        </is>
      </c>
      <c r="D195" s="207" t="n">
        <v>12</v>
      </c>
      <c r="E195" s="207" t="n">
        <v>1</v>
      </c>
      <c r="F195" s="207" t="n">
        <v>781</v>
      </c>
      <c r="G195" s="207" t="n">
        <v>781</v>
      </c>
      <c r="H195" s="208" t="n">
        <v>1.1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천안아산서희스타힐스분양</t>
        </is>
      </c>
      <c r="C196" s="206" t="inlineStr">
        <is>
          <t>PC</t>
        </is>
      </c>
      <c r="D196" s="207" t="n">
        <v>1</v>
      </c>
      <c r="E196" s="207" t="n">
        <v>1</v>
      </c>
      <c r="F196" s="207" t="n">
        <v>77</v>
      </c>
      <c r="G196" s="207" t="n">
        <v>77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강동청약</t>
        </is>
      </c>
      <c r="C197" s="206" t="inlineStr">
        <is>
          <t>모바일</t>
        </is>
      </c>
      <c r="D197" s="207" t="n">
        <v>857</v>
      </c>
      <c r="E197" s="207" t="n">
        <v>1</v>
      </c>
      <c r="F197" s="207" t="n">
        <v>462</v>
      </c>
      <c r="G197" s="207" t="n">
        <v>462</v>
      </c>
      <c r="H197" s="208" t="n">
        <v>1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강동청약아파트</t>
        </is>
      </c>
      <c r="C198" s="206" t="inlineStr">
        <is>
          <t>모바일</t>
        </is>
      </c>
      <c r="D198" s="207" t="n">
        <v>8</v>
      </c>
      <c r="E198" s="207" t="n">
        <v>1</v>
      </c>
      <c r="F198" s="207" t="n">
        <v>539</v>
      </c>
      <c r="G198" s="207" t="n">
        <v>539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천안역청약</t>
        </is>
      </c>
      <c r="C199" s="210" t="inlineStr">
        <is>
          <t>PC</t>
        </is>
      </c>
      <c r="D199" s="211" t="n">
        <v>3</v>
      </c>
      <c r="E199" s="211" t="n">
        <v>1</v>
      </c>
      <c r="F199" s="211" t="n">
        <v>572</v>
      </c>
      <c r="G199" s="211" t="n">
        <v>572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성내5구역신축아파트분양가</t>
        </is>
      </c>
      <c r="C200" s="210" t="inlineStr">
        <is>
          <t>모바일</t>
        </is>
      </c>
      <c r="D200" s="211" t="n">
        <v>97</v>
      </c>
      <c r="E200" s="211" t="n">
        <v>1</v>
      </c>
      <c r="F200" s="211" t="n">
        <v>330</v>
      </c>
      <c r="G200" s="211" t="n">
        <v>330</v>
      </c>
      <c r="H200" s="212" t="n">
        <v>1.5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천안아산아파트가격</t>
        </is>
      </c>
      <c r="C201" s="210" t="inlineStr">
        <is>
          <t>모바일</t>
        </is>
      </c>
      <c r="D201" s="211" t="n">
        <v>50</v>
      </c>
      <c r="E201" s="211" t="n">
        <v>1</v>
      </c>
      <c r="F201" s="211" t="n">
        <v>792</v>
      </c>
      <c r="G201" s="211" t="n">
        <v>792</v>
      </c>
      <c r="H201" s="212" t="n">
        <v>1.2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천안아산아파트분양</t>
        </is>
      </c>
      <c r="C202" s="210" t="inlineStr">
        <is>
          <t>PC</t>
        </is>
      </c>
      <c r="D202" s="211" t="n">
        <v>104</v>
      </c>
      <c r="E202" s="211" t="n">
        <v>1</v>
      </c>
      <c r="F202" s="211" t="n">
        <v>462</v>
      </c>
      <c r="G202" s="211" t="n">
        <v>462</v>
      </c>
      <c r="H202" s="212" t="n">
        <v>3.1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천안역아파트</t>
        </is>
      </c>
      <c r="C203" s="210" t="inlineStr">
        <is>
          <t>PC</t>
        </is>
      </c>
      <c r="D203" s="211" t="n">
        <v>196</v>
      </c>
      <c r="E203" s="211" t="n">
        <v>1</v>
      </c>
      <c r="F203" s="211" t="n">
        <v>924</v>
      </c>
      <c r="G203" s="211" t="n">
        <v>924</v>
      </c>
      <c r="H203" s="212" t="n">
        <v>2.9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그란츠천호동</t>
        </is>
      </c>
      <c r="C204" s="210" t="inlineStr">
        <is>
          <t>모바일</t>
        </is>
      </c>
      <c r="D204" s="211" t="n">
        <v>472</v>
      </c>
      <c r="E204" s="211" t="n">
        <v>1</v>
      </c>
      <c r="F204" s="211" t="n">
        <v>1122</v>
      </c>
      <c r="G204" s="211" t="n">
        <v>1122</v>
      </c>
      <c r="H204" s="212" t="n">
        <v>1.4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그란츠리버파크천호동</t>
        </is>
      </c>
      <c r="C205" s="210" t="inlineStr">
        <is>
          <t>모바일</t>
        </is>
      </c>
      <c r="D205" s="211" t="n">
        <v>4</v>
      </c>
      <c r="E205" s="211" t="n">
        <v>1</v>
      </c>
      <c r="F205" s="211" t="n">
        <v>660</v>
      </c>
      <c r="G205" s="211" t="n">
        <v>660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그란츠리버파크시세</t>
        </is>
      </c>
      <c r="C206" s="210" t="inlineStr">
        <is>
          <t>PC</t>
        </is>
      </c>
      <c r="D206" s="211" t="n">
        <v>5</v>
      </c>
      <c r="E206" s="211" t="n">
        <v>1</v>
      </c>
      <c r="F206" s="211" t="n">
        <v>935</v>
      </c>
      <c r="G206" s="211" t="n">
        <v>935</v>
      </c>
      <c r="H206" s="212" t="n">
        <v>1.6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분당구아파트분양</t>
        </is>
      </c>
      <c r="C207" s="210" t="inlineStr">
        <is>
          <t>PC</t>
        </is>
      </c>
      <c r="D207" s="211" t="n">
        <v>3</v>
      </c>
      <c r="E207" s="211" t="n">
        <v>1</v>
      </c>
      <c r="F207" s="211" t="n">
        <v>715</v>
      </c>
      <c r="G207" s="211" t="n">
        <v>715</v>
      </c>
      <c r="H207" s="212" t="n">
        <v>2.3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대장동아파트매매</t>
        </is>
      </c>
      <c r="C208" s="210" t="inlineStr">
        <is>
          <t>PC</t>
        </is>
      </c>
      <c r="D208" s="211" t="n">
        <v>79</v>
      </c>
      <c r="E208" s="211" t="n">
        <v>1</v>
      </c>
      <c r="F208" s="211" t="n">
        <v>748</v>
      </c>
      <c r="G208" s="211" t="n">
        <v>748</v>
      </c>
      <c r="H208" s="212" t="n">
        <v>3.6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대장동청약</t>
        </is>
      </c>
      <c r="C209" s="210" t="inlineStr">
        <is>
          <t>PC</t>
        </is>
      </c>
      <c r="D209" s="211" t="n">
        <v>442</v>
      </c>
      <c r="E209" s="211" t="n">
        <v>1</v>
      </c>
      <c r="F209" s="211" t="n">
        <v>77</v>
      </c>
      <c r="G209" s="211" t="n">
        <v>77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천호그란츠리버파크</t>
        </is>
      </c>
      <c r="C210" s="210" t="inlineStr">
        <is>
          <t>모바일</t>
        </is>
      </c>
      <c r="D210" s="211" t="n">
        <v>190</v>
      </c>
      <c r="E210" s="211" t="n">
        <v>1</v>
      </c>
      <c r="F210" s="211" t="n">
        <v>1045</v>
      </c>
      <c r="G210" s="211" t="n">
        <v>1045</v>
      </c>
      <c r="H210" s="212" t="n">
        <v>1.4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판교대장지구</t>
        </is>
      </c>
      <c r="C211" s="210" t="inlineStr">
        <is>
          <t>PC</t>
        </is>
      </c>
      <c r="D211" s="211" t="n">
        <v>258</v>
      </c>
      <c r="E211" s="211" t="n">
        <v>1</v>
      </c>
      <c r="F211" s="211" t="n">
        <v>4840</v>
      </c>
      <c r="G211" s="211" t="n">
        <v>4840</v>
      </c>
      <c r="H211" s="212" t="n">
        <v>1.1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판교대장동디오르나인</t>
        </is>
      </c>
      <c r="C212" s="210" t="inlineStr">
        <is>
          <t>모바일</t>
        </is>
      </c>
      <c r="D212" s="211" t="n">
        <v>11</v>
      </c>
      <c r="E212" s="211" t="n">
        <v>1</v>
      </c>
      <c r="F212" s="211" t="n">
        <v>616</v>
      </c>
      <c r="G212" s="211" t="n">
        <v>616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성내아파트</t>
        </is>
      </c>
      <c r="C213" s="210" t="inlineStr">
        <is>
          <t>모바일</t>
        </is>
      </c>
      <c r="D213" s="211" t="n">
        <v>20</v>
      </c>
      <c r="E213" s="211" t="n">
        <v>1</v>
      </c>
      <c r="F213" s="211" t="n">
        <v>99</v>
      </c>
      <c r="G213" s="211" t="n">
        <v>99</v>
      </c>
      <c r="H213" s="212" t="n">
        <v>1.4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천호동신축아파트분양</t>
        </is>
      </c>
      <c r="C214" s="210" t="inlineStr">
        <is>
          <t>모바일</t>
        </is>
      </c>
      <c r="D214" s="211" t="n">
        <v>1</v>
      </c>
      <c r="E214" s="211" t="n">
        <v>1</v>
      </c>
      <c r="F214" s="211" t="n">
        <v>649</v>
      </c>
      <c r="G214" s="211" t="n">
        <v>649</v>
      </c>
      <c r="H214" s="212" t="n">
        <v>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분당구아파트분양</t>
        </is>
      </c>
      <c r="C215" s="210" t="inlineStr">
        <is>
          <t>모바일</t>
        </is>
      </c>
      <c r="D215" s="211" t="n">
        <v>10</v>
      </c>
      <c r="E215" s="211" t="n">
        <v>1</v>
      </c>
      <c r="F215" s="211" t="n">
        <v>77</v>
      </c>
      <c r="G215" s="211" t="n">
        <v>77</v>
      </c>
      <c r="H215" s="212" t="n">
        <v>1.3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분당구아파트매매</t>
        </is>
      </c>
      <c r="C216" s="210" t="inlineStr">
        <is>
          <t>PC</t>
        </is>
      </c>
      <c r="D216" s="211" t="n">
        <v>12</v>
      </c>
      <c r="E216" s="211" t="n">
        <v>1</v>
      </c>
      <c r="F216" s="211" t="n">
        <v>715</v>
      </c>
      <c r="G216" s="211" t="n">
        <v>715</v>
      </c>
      <c r="H216" s="212" t="n">
        <v>1.4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대장지구아파트</t>
        </is>
      </c>
      <c r="C217" s="210" t="inlineStr">
        <is>
          <t>모바일</t>
        </is>
      </c>
      <c r="D217" s="211" t="n">
        <v>12</v>
      </c>
      <c r="E217" s="211" t="n">
        <v>1</v>
      </c>
      <c r="F217" s="211" t="n">
        <v>132</v>
      </c>
      <c r="G217" s="211" t="n">
        <v>132</v>
      </c>
      <c r="H217" s="212" t="n">
        <v>1.8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휴대리서희스타힐스</t>
        </is>
      </c>
      <c r="C218" s="210" t="inlineStr">
        <is>
          <t>모바일</t>
        </is>
      </c>
      <c r="D218" s="211" t="n">
        <v>6068</v>
      </c>
      <c r="E218" s="211" t="n">
        <v>1</v>
      </c>
      <c r="F218" s="211" t="n">
        <v>165</v>
      </c>
      <c r="G218" s="211" t="n">
        <v>165</v>
      </c>
      <c r="H218" s="212" t="n">
        <v>1.6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천안아산역서희스타힐스더클래식</t>
        </is>
      </c>
      <c r="C219" s="210" t="inlineStr">
        <is>
          <t>PC</t>
        </is>
      </c>
      <c r="D219" s="211" t="n">
        <v>20</v>
      </c>
      <c r="E219" s="211" t="n">
        <v>1</v>
      </c>
      <c r="F219" s="211" t="n">
        <v>1529</v>
      </c>
      <c r="G219" s="211" t="n">
        <v>1529</v>
      </c>
      <c r="H219" s="212" t="n">
        <v>1.3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천안아산역서희스타힐스모델하우스</t>
        </is>
      </c>
      <c r="C220" s="210" t="inlineStr">
        <is>
          <t>PC</t>
        </is>
      </c>
      <c r="D220" s="211" t="n">
        <v>12</v>
      </c>
      <c r="E220" s="211" t="n">
        <v>1</v>
      </c>
      <c r="F220" s="211" t="n">
        <v>968</v>
      </c>
      <c r="G220" s="211" t="n">
        <v>968</v>
      </c>
      <c r="H220" s="212" t="n">
        <v>1.4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강동구신축</t>
        </is>
      </c>
      <c r="C221" s="210" t="inlineStr">
        <is>
          <t>PC</t>
        </is>
      </c>
      <c r="D221" s="211" t="n">
        <v>102</v>
      </c>
      <c r="E221" s="211" t="n">
        <v>1</v>
      </c>
      <c r="F221" s="211" t="n">
        <v>1045</v>
      </c>
      <c r="G221" s="211" t="n">
        <v>1045</v>
      </c>
      <c r="H221" s="212" t="n">
        <v>1.8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강동구신축아파트</t>
        </is>
      </c>
      <c r="C222" s="210" t="inlineStr">
        <is>
          <t>PC</t>
        </is>
      </c>
      <c r="D222" s="211" t="n">
        <v>154</v>
      </c>
      <c r="E222" s="211" t="n">
        <v>1</v>
      </c>
      <c r="F222" s="211" t="n">
        <v>638</v>
      </c>
      <c r="G222" s="211" t="n">
        <v>638</v>
      </c>
      <c r="H222" s="212" t="n">
        <v>2.3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강동아파트매매</t>
        </is>
      </c>
      <c r="C223" s="210" t="inlineStr">
        <is>
          <t>모바일</t>
        </is>
      </c>
      <c r="D223" s="211" t="n">
        <v>358</v>
      </c>
      <c r="E223" s="211" t="n">
        <v>1</v>
      </c>
      <c r="F223" s="211" t="n">
        <v>737</v>
      </c>
      <c r="G223" s="211" t="n">
        <v>737</v>
      </c>
      <c r="H223" s="212" t="n">
        <v>1.6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천안아파트가격</t>
        </is>
      </c>
      <c r="C224" s="210" t="inlineStr">
        <is>
          <t>모바일</t>
        </is>
      </c>
      <c r="D224" s="211" t="n">
        <v>96</v>
      </c>
      <c r="E224" s="211" t="n">
        <v>1</v>
      </c>
      <c r="F224" s="211" t="n">
        <v>561</v>
      </c>
      <c r="G224" s="211" t="n">
        <v>561</v>
      </c>
      <c r="H224" s="212" t="n">
        <v>1.6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천안역신축</t>
        </is>
      </c>
      <c r="C225" s="210" t="inlineStr">
        <is>
          <t>모바일</t>
        </is>
      </c>
      <c r="D225" s="211" t="n">
        <v>58</v>
      </c>
      <c r="E225" s="211" t="n">
        <v>1</v>
      </c>
      <c r="F225" s="211" t="n">
        <v>77</v>
      </c>
      <c r="G225" s="211" t="n">
        <v>77</v>
      </c>
      <c r="H225" s="212" t="n">
        <v>1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강동구아파트매매</t>
        </is>
      </c>
      <c r="C226" s="210" t="inlineStr">
        <is>
          <t>PC</t>
        </is>
      </c>
      <c r="D226" s="211" t="n">
        <v>600</v>
      </c>
      <c r="E226" s="211" t="n">
        <v>1</v>
      </c>
      <c r="F226" s="211" t="n">
        <v>583</v>
      </c>
      <c r="G226" s="211" t="n">
        <v>583</v>
      </c>
      <c r="H226" s="212" t="n">
        <v>1.3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트루엘시그니처천안역</t>
        </is>
      </c>
      <c r="C227" s="210" t="inlineStr">
        <is>
          <t>모바일</t>
        </is>
      </c>
      <c r="D227" s="211" t="n">
        <v>1931</v>
      </c>
      <c r="E227" s="211" t="n">
        <v>1</v>
      </c>
      <c r="F227" s="211" t="n">
        <v>682</v>
      </c>
      <c r="G227" s="211" t="n">
        <v>682</v>
      </c>
      <c r="H227" s="212" t="n">
        <v>2.8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천안파비안에듀</t>
        </is>
      </c>
      <c r="C228" s="210" t="inlineStr">
        <is>
          <t>모바일</t>
        </is>
      </c>
      <c r="D228" s="211" t="n">
        <v>92</v>
      </c>
      <c r="E228" s="211" t="n">
        <v>1</v>
      </c>
      <c r="F228" s="211" t="n">
        <v>99</v>
      </c>
      <c r="G228" s="211" t="n">
        <v>99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천호역신축</t>
        </is>
      </c>
      <c r="C229" s="210" t="inlineStr">
        <is>
          <t>모바일</t>
        </is>
      </c>
      <c r="D229" s="211" t="n">
        <v>2</v>
      </c>
      <c r="E229" s="211" t="n">
        <v>1</v>
      </c>
      <c r="F229" s="211" t="n">
        <v>77</v>
      </c>
      <c r="G229" s="211" t="n">
        <v>77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천안직산역아파트분양</t>
        </is>
      </c>
      <c r="C230" s="210" t="inlineStr">
        <is>
          <t>PC</t>
        </is>
      </c>
      <c r="D230" s="211" t="n">
        <v>1</v>
      </c>
      <c r="E230" s="211" t="n">
        <v>1</v>
      </c>
      <c r="F230" s="211" t="n">
        <v>363</v>
      </c>
      <c r="G230" s="211" t="n">
        <v>363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천호신축아파트</t>
        </is>
      </c>
      <c r="C231" s="210" t="inlineStr">
        <is>
          <t>모바일</t>
        </is>
      </c>
      <c r="D231" s="211" t="n">
        <v>18</v>
      </c>
      <c r="E231" s="211" t="n">
        <v>1</v>
      </c>
      <c r="F231" s="211" t="n">
        <v>528</v>
      </c>
      <c r="G231" s="211" t="n">
        <v>528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아산시아파트</t>
        </is>
      </c>
      <c r="C232" s="210" t="inlineStr">
        <is>
          <t>PC</t>
        </is>
      </c>
      <c r="D232" s="211" t="n">
        <v>245</v>
      </c>
      <c r="E232" s="211" t="n">
        <v>1</v>
      </c>
      <c r="F232" s="211" t="n">
        <v>847</v>
      </c>
      <c r="G232" s="211" t="n">
        <v>847</v>
      </c>
      <c r="H232" s="212" t="n">
        <v>2.8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천호동그란츠</t>
        </is>
      </c>
      <c r="C233" s="210" t="inlineStr">
        <is>
          <t>모바일</t>
        </is>
      </c>
      <c r="D233" s="211" t="n">
        <v>10</v>
      </c>
      <c r="E233" s="211" t="n">
        <v>1</v>
      </c>
      <c r="F233" s="211" t="n">
        <v>110</v>
      </c>
      <c r="G233" s="211" t="n">
        <v>110</v>
      </c>
      <c r="H233" s="212" t="n">
        <v>2.6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천호신축</t>
        </is>
      </c>
      <c r="C234" s="210" t="inlineStr">
        <is>
          <t>모바일</t>
        </is>
      </c>
      <c r="D234" s="211" t="n">
        <v>25</v>
      </c>
      <c r="E234" s="211" t="n">
        <v>1</v>
      </c>
      <c r="F234" s="211" t="n">
        <v>1012</v>
      </c>
      <c r="G234" s="211" t="n">
        <v>1012</v>
      </c>
      <c r="H234" s="212" t="n">
        <v>1.1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휴대지구서희스타힐스</t>
        </is>
      </c>
      <c r="C235" s="210" t="inlineStr">
        <is>
          <t>PC</t>
        </is>
      </c>
      <c r="D235" s="211" t="n">
        <v>14</v>
      </c>
      <c r="E235" s="211" t="n">
        <v>1</v>
      </c>
      <c r="F235" s="211" t="n">
        <v>627</v>
      </c>
      <c r="G235" s="211" t="n">
        <v>627</v>
      </c>
      <c r="H235" s="212" t="n">
        <v>1.2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더리브뉴타운시티</t>
        </is>
      </c>
      <c r="C236" s="210" t="inlineStr">
        <is>
          <t>모바일</t>
        </is>
      </c>
      <c r="D236" s="211" t="n">
        <v>2</v>
      </c>
      <c r="E236" s="211" t="n">
        <v>1</v>
      </c>
      <c r="F236" s="211" t="n">
        <v>275</v>
      </c>
      <c r="G236" s="211" t="n">
        <v>275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천안신축아파트</t>
        </is>
      </c>
      <c r="C237" s="210" t="inlineStr">
        <is>
          <t>PC</t>
        </is>
      </c>
      <c r="D237" s="211" t="n">
        <v>206</v>
      </c>
      <c r="E237" s="211" t="n">
        <v>1</v>
      </c>
      <c r="F237" s="211" t="n">
        <v>1386</v>
      </c>
      <c r="G237" s="211" t="n">
        <v>1386</v>
      </c>
      <c r="H237" s="212" t="n">
        <v>1.6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강동신축아파트</t>
        </is>
      </c>
      <c r="C238" s="210" t="inlineStr">
        <is>
          <t>PC</t>
        </is>
      </c>
      <c r="D238" s="211" t="n">
        <v>6</v>
      </c>
      <c r="E238" s="211" t="n">
        <v>1</v>
      </c>
      <c r="F238" s="211" t="n">
        <v>649</v>
      </c>
      <c r="G238" s="211" t="n">
        <v>649</v>
      </c>
      <c r="H238" s="212" t="n">
        <v>2.5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직산역아파트시세</t>
        </is>
      </c>
      <c r="C239" s="210" t="inlineStr">
        <is>
          <t>모바일</t>
        </is>
      </c>
      <c r="D239" s="211" t="n">
        <v>6</v>
      </c>
      <c r="E239" s="211" t="n">
        <v>1</v>
      </c>
      <c r="F239" s="211" t="n">
        <v>539</v>
      </c>
      <c r="G239" s="211" t="n">
        <v>539</v>
      </c>
      <c r="H239" s="212" t="n">
        <v>1.2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직산중해마루힐</t>
        </is>
      </c>
      <c r="C240" s="210" t="inlineStr">
        <is>
          <t>PC</t>
        </is>
      </c>
      <c r="D240" s="211" t="n">
        <v>384</v>
      </c>
      <c r="E240" s="211" t="n">
        <v>1</v>
      </c>
      <c r="F240" s="211" t="n">
        <v>726</v>
      </c>
      <c r="G240" s="211" t="n">
        <v>726</v>
      </c>
      <c r="H240" s="212" t="n">
        <v>4.4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직산청약</t>
        </is>
      </c>
      <c r="C241" s="210" t="inlineStr">
        <is>
          <t>PC</t>
        </is>
      </c>
      <c r="D241" s="211" t="n">
        <v>3</v>
      </c>
      <c r="E241" s="211" t="n">
        <v>1</v>
      </c>
      <c r="F241" s="211" t="n">
        <v>451</v>
      </c>
      <c r="G241" s="211" t="n">
        <v>451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천안서북구아파트</t>
        </is>
      </c>
      <c r="C242" s="210" t="inlineStr">
        <is>
          <t>모바일</t>
        </is>
      </c>
      <c r="D242" s="211" t="n">
        <v>70</v>
      </c>
      <c r="E242" s="211" t="n">
        <v>1</v>
      </c>
      <c r="F242" s="211" t="n">
        <v>264</v>
      </c>
      <c r="G242" s="211" t="n">
        <v>264</v>
      </c>
      <c r="H242" s="212" t="n">
        <v>1.2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-</t>
        </is>
      </c>
      <c r="C243" s="210" t="inlineStr">
        <is>
          <t>PC</t>
        </is>
      </c>
      <c r="D243" s="211" t="n">
        <v>18</v>
      </c>
      <c r="E243" s="211" t="n">
        <v>1</v>
      </c>
      <c r="F243" s="211" t="n">
        <v>264</v>
      </c>
      <c r="G243" s="211" t="n">
        <v>264</v>
      </c>
      <c r="H243" s="212" t="n">
        <v>1.6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천안신축아파트매매</t>
        </is>
      </c>
      <c r="C244" s="210" t="inlineStr">
        <is>
          <t>모바일</t>
        </is>
      </c>
      <c r="D244" s="211" t="n">
        <v>9</v>
      </c>
      <c r="E244" s="211" t="n">
        <v>1</v>
      </c>
      <c r="F244" s="211" t="n">
        <v>726</v>
      </c>
      <c r="G244" s="211" t="n">
        <v>726</v>
      </c>
      <c r="H244" s="212" t="n">
        <v>1.2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더리브직산</t>
        </is>
      </c>
      <c r="C245" s="210" t="inlineStr">
        <is>
          <t>PC</t>
        </is>
      </c>
      <c r="D245" s="211" t="n">
        <v>5</v>
      </c>
      <c r="E245" s="211" t="n">
        <v>1</v>
      </c>
      <c r="F245" s="211" t="n">
        <v>77</v>
      </c>
      <c r="G245" s="211" t="n">
        <v>77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강동역신축</t>
        </is>
      </c>
      <c r="C246" s="210" t="inlineStr">
        <is>
          <t>모바일</t>
        </is>
      </c>
      <c r="D246" s="211" t="n">
        <v>8</v>
      </c>
      <c r="E246" s="211" t="n">
        <v>1</v>
      </c>
      <c r="F246" s="211" t="n">
        <v>880</v>
      </c>
      <c r="G246" s="211" t="n">
        <v>880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직산역뉴타운시티</t>
        </is>
      </c>
      <c r="C247" s="210" t="inlineStr">
        <is>
          <t>모바일</t>
        </is>
      </c>
      <c r="D247" s="211" t="n">
        <v>5</v>
      </c>
      <c r="E247" s="211" t="n">
        <v>1</v>
      </c>
      <c r="F247" s="211" t="n">
        <v>77</v>
      </c>
      <c r="G247" s="211" t="n">
        <v>77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강동아파트시세</t>
        </is>
      </c>
      <c r="C248" s="210" t="inlineStr">
        <is>
          <t>모바일</t>
        </is>
      </c>
      <c r="D248" s="211" t="n">
        <v>35</v>
      </c>
      <c r="E248" s="211" t="n">
        <v>1</v>
      </c>
      <c r="F248" s="211" t="n">
        <v>726</v>
      </c>
      <c r="G248" s="211" t="n">
        <v>726</v>
      </c>
      <c r="H248" s="212" t="n">
        <v>2.6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직산역금호어울림베스티엘</t>
        </is>
      </c>
      <c r="C249" s="210" t="inlineStr">
        <is>
          <t>모바일</t>
        </is>
      </c>
      <c r="D249" s="211" t="n">
        <v>27</v>
      </c>
      <c r="E249" s="211" t="n">
        <v>1</v>
      </c>
      <c r="F249" s="211" t="n">
        <v>187</v>
      </c>
      <c r="G249" s="211" t="n">
        <v>187</v>
      </c>
      <c r="H249" s="212" t="n">
        <v>1.2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성내동신축아파트</t>
        </is>
      </c>
      <c r="C250" s="210" t="inlineStr">
        <is>
          <t>모바일</t>
        </is>
      </c>
      <c r="D250" s="211" t="n">
        <v>92</v>
      </c>
      <c r="E250" s="211" t="n">
        <v>1</v>
      </c>
      <c r="F250" s="211" t="n">
        <v>682</v>
      </c>
      <c r="G250" s="211" t="n">
        <v>682</v>
      </c>
      <c r="H250" s="212" t="n">
        <v>1.1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판교아파트매매</t>
        </is>
      </c>
      <c r="C251" s="210" t="inlineStr">
        <is>
          <t>PC</t>
        </is>
      </c>
      <c r="D251" s="211" t="n">
        <v>209</v>
      </c>
      <c r="E251" s="211" t="n">
        <v>1</v>
      </c>
      <c r="F251" s="211" t="n">
        <v>1364</v>
      </c>
      <c r="G251" s="211" t="n">
        <v>1364</v>
      </c>
      <c r="H251" s="212" t="n">
        <v>4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강동역그란츠리버파크</t>
        </is>
      </c>
      <c r="C252" s="210" t="inlineStr">
        <is>
          <t>PC</t>
        </is>
      </c>
      <c r="D252" s="211" t="n">
        <v>16</v>
      </c>
      <c r="E252" s="211" t="n">
        <v>1</v>
      </c>
      <c r="F252" s="211" t="n">
        <v>1089</v>
      </c>
      <c r="G252" s="211" t="n">
        <v>1089</v>
      </c>
      <c r="H252" s="212" t="n">
        <v>3.4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강동역그란츠</t>
        </is>
      </c>
      <c r="C253" s="210" t="inlineStr">
        <is>
          <t>모바일</t>
        </is>
      </c>
      <c r="D253" s="211" t="n">
        <v>21</v>
      </c>
      <c r="E253" s="211" t="n">
        <v>1</v>
      </c>
      <c r="F253" s="211" t="n">
        <v>3157</v>
      </c>
      <c r="G253" s="211" t="n">
        <v>3157</v>
      </c>
      <c r="H253" s="212" t="n">
        <v>1.5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강동리버파크</t>
        </is>
      </c>
      <c r="C254" s="210" t="inlineStr">
        <is>
          <t>PC</t>
        </is>
      </c>
      <c r="D254" s="211" t="n">
        <v>102</v>
      </c>
      <c r="E254" s="211" t="n">
        <v>1</v>
      </c>
      <c r="F254" s="211" t="n">
        <v>957</v>
      </c>
      <c r="G254" s="211" t="n">
        <v>957</v>
      </c>
      <c r="H254" s="212" t="n">
        <v>3.1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판교하이엔드오피스텔</t>
        </is>
      </c>
      <c r="C255" s="210" t="inlineStr">
        <is>
          <t>모바일</t>
        </is>
      </c>
      <c r="D255" s="211" t="n">
        <v>4</v>
      </c>
      <c r="E255" s="211" t="n">
        <v>0</v>
      </c>
      <c r="F255" s="211" t="n">
        <v>0</v>
      </c>
      <c r="G255" s="211" t="n">
        <v>0</v>
      </c>
      <c r="H255" s="212" t="n">
        <v>1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강동그란츠리버파크분양</t>
        </is>
      </c>
      <c r="C256" s="210" t="inlineStr">
        <is>
          <t>모바일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3.6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강동그란츠리버파크시세</t>
        </is>
      </c>
      <c r="C257" s="210" t="inlineStr">
        <is>
          <t>모바일</t>
        </is>
      </c>
      <c r="D257" s="211" t="n">
        <v>3</v>
      </c>
      <c r="E257" s="211" t="n">
        <v>0</v>
      </c>
      <c r="F257" s="211" t="n">
        <v>0</v>
      </c>
      <c r="G257" s="211" t="n">
        <v>0</v>
      </c>
      <c r="H257" s="212" t="n">
        <v>1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강동그란츠리버파크청약</t>
        </is>
      </c>
      <c r="C258" s="210" t="inlineStr">
        <is>
          <t>PC</t>
        </is>
      </c>
      <c r="D258" s="211" t="n">
        <v>3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강동그란츠리버파크청약</t>
        </is>
      </c>
      <c r="C259" s="210" t="inlineStr">
        <is>
          <t>모바일</t>
        </is>
      </c>
      <c r="D259" s="211" t="n">
        <v>20</v>
      </c>
      <c r="E259" s="211" t="n">
        <v>0</v>
      </c>
      <c r="F259" s="211" t="n">
        <v>0</v>
      </c>
      <c r="G259" s="211" t="n">
        <v>0</v>
      </c>
      <c r="H259" s="212" t="n">
        <v>2.8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강동역그란츠</t>
        </is>
      </c>
      <c r="C260" s="210" t="inlineStr">
        <is>
          <t>PC</t>
        </is>
      </c>
      <c r="D260" s="211" t="n">
        <v>10</v>
      </c>
      <c r="E260" s="211" t="n">
        <v>0</v>
      </c>
      <c r="F260" s="211" t="n">
        <v>0</v>
      </c>
      <c r="G260" s="211" t="n">
        <v>0</v>
      </c>
      <c r="H260" s="212" t="n">
        <v>1.3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판교대장동청약</t>
        </is>
      </c>
      <c r="C261" s="210" t="inlineStr">
        <is>
          <t>모바일</t>
        </is>
      </c>
      <c r="D261" s="211" t="n">
        <v>4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판교대장동청약아파트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판교대장지구아파트</t>
        </is>
      </c>
      <c r="C263" s="210" t="inlineStr">
        <is>
          <t>PC</t>
        </is>
      </c>
      <c r="D263" s="211" t="n">
        <v>5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판교대장지구아파트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판교아파트분양가</t>
        </is>
      </c>
      <c r="C265" s="210" t="inlineStr">
        <is>
          <t>모바일</t>
        </is>
      </c>
      <c r="D265" s="211" t="n">
        <v>13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판교아파트시세</t>
        </is>
      </c>
      <c r="C266" s="210" t="inlineStr">
        <is>
          <t>PC</t>
        </is>
      </c>
      <c r="D266" s="211" t="n">
        <v>84</v>
      </c>
      <c r="E266" s="211" t="n">
        <v>0</v>
      </c>
      <c r="F266" s="211" t="n">
        <v>0</v>
      </c>
      <c r="G266" s="211" t="n">
        <v>0</v>
      </c>
      <c r="H266" s="212" t="n">
        <v>2.6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판교아파트분양가</t>
        </is>
      </c>
      <c r="C267" s="210" t="inlineStr">
        <is>
          <t>PC</t>
        </is>
      </c>
      <c r="D267" s="211" t="n">
        <v>2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분당판교아파트</t>
        </is>
      </c>
      <c r="C268" s="210" t="inlineStr">
        <is>
          <t>모바일</t>
        </is>
      </c>
      <c r="D268" s="211" t="n">
        <v>19</v>
      </c>
      <c r="E268" s="211" t="n">
        <v>0</v>
      </c>
      <c r="F268" s="211" t="n">
        <v>0</v>
      </c>
      <c r="G268" s="211" t="n">
        <v>0</v>
      </c>
      <c r="H268" s="212" t="n">
        <v>1.5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분당판교아파트</t>
        </is>
      </c>
      <c r="C269" s="210" t="inlineStr">
        <is>
          <t>PC</t>
        </is>
      </c>
      <c r="D269" s="211" t="n">
        <v>9</v>
      </c>
      <c r="E269" s="211" t="n">
        <v>0</v>
      </c>
      <c r="F269" s="211" t="n">
        <v>0</v>
      </c>
      <c r="G269" s="211" t="n">
        <v>0</v>
      </c>
      <c r="H269" s="212" t="n">
        <v>2.2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분당판교신축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분당청약아파트</t>
        </is>
      </c>
      <c r="C271" s="210" t="inlineStr">
        <is>
          <t>모바일</t>
        </is>
      </c>
      <c r="D271" s="211" t="n">
        <v>11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분당청약아파트</t>
        </is>
      </c>
      <c r="C272" s="210" t="inlineStr">
        <is>
          <t>PC</t>
        </is>
      </c>
      <c r="D272" s="211" t="n">
        <v>2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분당청약</t>
        </is>
      </c>
      <c r="C273" s="210" t="inlineStr">
        <is>
          <t>PC</t>
        </is>
      </c>
      <c r="D273" s="211" t="n">
        <v>209</v>
      </c>
      <c r="E273" s="211" t="n">
        <v>0</v>
      </c>
      <c r="F273" s="211" t="n">
        <v>0</v>
      </c>
      <c r="G273" s="211" t="n">
        <v>0</v>
      </c>
      <c r="H273" s="212" t="n">
        <v>1.4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분당저렴한아파트</t>
        </is>
      </c>
      <c r="C274" s="210" t="inlineStr">
        <is>
          <t>모바일</t>
        </is>
      </c>
      <c r="D274" s="211" t="n">
        <v>7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성내신축</t>
        </is>
      </c>
      <c r="C275" s="210" t="inlineStr">
        <is>
          <t>모바일</t>
        </is>
      </c>
      <c r="D275" s="211" t="n">
        <v>48</v>
      </c>
      <c r="E275" s="211" t="n">
        <v>0</v>
      </c>
      <c r="F275" s="211" t="n">
        <v>0</v>
      </c>
      <c r="G275" s="211" t="n">
        <v>0</v>
      </c>
      <c r="H275" s="212" t="n">
        <v>1.7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성내동청약</t>
        </is>
      </c>
      <c r="C276" s="210" t="inlineStr">
        <is>
          <t>모바일</t>
        </is>
      </c>
      <c r="D276" s="211" t="n">
        <v>3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성내동청약</t>
        </is>
      </c>
      <c r="C277" s="210" t="inlineStr">
        <is>
          <t>PC</t>
        </is>
      </c>
      <c r="D277" s="211" t="n">
        <v>6</v>
      </c>
      <c r="E277" s="211" t="n">
        <v>0</v>
      </c>
      <c r="F277" s="211" t="n">
        <v>0</v>
      </c>
      <c r="G277" s="211" t="n">
        <v>0</v>
      </c>
      <c r="H277" s="212" t="n">
        <v>1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성내동아파트시세</t>
        </is>
      </c>
      <c r="C278" s="210" t="inlineStr">
        <is>
          <t>PC</t>
        </is>
      </c>
      <c r="D278" s="211" t="n">
        <v>3</v>
      </c>
      <c r="E278" s="211" t="n">
        <v>0</v>
      </c>
      <c r="F278" s="211" t="n">
        <v>0</v>
      </c>
      <c r="G278" s="211" t="n">
        <v>0</v>
      </c>
      <c r="H278" s="212" t="n">
        <v>2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성내동아파트분양가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판교신축</t>
        </is>
      </c>
      <c r="C280" s="210" t="inlineStr">
        <is>
          <t>PC</t>
        </is>
      </c>
      <c r="D280" s="211" t="n">
        <v>13</v>
      </c>
      <c r="E280" s="211" t="n">
        <v>0</v>
      </c>
      <c r="F280" s="211" t="n">
        <v>0</v>
      </c>
      <c r="G280" s="211" t="n">
        <v>0</v>
      </c>
      <c r="H280" s="212" t="n">
        <v>1.2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판교하이엔드오피스텔</t>
        </is>
      </c>
      <c r="C281" s="210" t="inlineStr">
        <is>
          <t>PC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1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판교하이앤드오피스텔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1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판교청약아파트</t>
        </is>
      </c>
      <c r="C283" s="210" t="inlineStr">
        <is>
          <t>모바일</t>
        </is>
      </c>
      <c r="D283" s="211" t="n">
        <v>7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두정역신축</t>
        </is>
      </c>
      <c r="C284" s="210" t="inlineStr">
        <is>
          <t>PC</t>
        </is>
      </c>
      <c r="D284" s="211" t="n">
        <v>2</v>
      </c>
      <c r="E284" s="211" t="n">
        <v>0</v>
      </c>
      <c r="F284" s="211" t="n">
        <v>0</v>
      </c>
      <c r="G284" s="211" t="n">
        <v>0</v>
      </c>
      <c r="H284" s="212" t="n">
        <v>1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천안직산역더리브</t>
        </is>
      </c>
      <c r="C285" s="210" t="inlineStr">
        <is>
          <t>PC</t>
        </is>
      </c>
      <c r="D285" s="211" t="n">
        <v>38</v>
      </c>
      <c r="E285" s="211" t="n">
        <v>0</v>
      </c>
      <c r="F285" s="211" t="n">
        <v>0</v>
      </c>
      <c r="G285" s="211" t="n">
        <v>0</v>
      </c>
      <c r="H285" s="212" t="n">
        <v>1.6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천안더리브뉴타운시티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천안뉴타운시티</t>
        </is>
      </c>
      <c r="C287" s="210" t="inlineStr">
        <is>
          <t>PC</t>
        </is>
      </c>
      <c r="D287" s="211" t="n">
        <v>2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직산뉴타운시티</t>
        </is>
      </c>
      <c r="C288" s="210" t="inlineStr">
        <is>
          <t>모바일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더리브천안직산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직산아파트가격</t>
        </is>
      </c>
      <c r="C290" s="210" t="inlineStr">
        <is>
          <t>모바일</t>
        </is>
      </c>
      <c r="D290" s="211" t="n">
        <v>5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직산아파트가격</t>
        </is>
      </c>
      <c r="C291" s="210" t="inlineStr">
        <is>
          <t>PC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2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직산신축아파트</t>
        </is>
      </c>
      <c r="C292" s="210" t="inlineStr">
        <is>
          <t>모바일</t>
        </is>
      </c>
      <c r="D292" s="211" t="n">
        <v>21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직산신축아파트</t>
        </is>
      </c>
      <c r="C293" s="210" t="inlineStr">
        <is>
          <t>PC</t>
        </is>
      </c>
      <c r="D293" s="211" t="n">
        <v>7</v>
      </c>
      <c r="E293" s="211" t="n">
        <v>0</v>
      </c>
      <c r="F293" s="211" t="n">
        <v>0</v>
      </c>
      <c r="G293" s="211" t="n">
        <v>0</v>
      </c>
      <c r="H293" s="212" t="n">
        <v>1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직산신축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직산대단지아파트</t>
        </is>
      </c>
      <c r="C295" s="210" t="inlineStr">
        <is>
          <t>모바일</t>
        </is>
      </c>
      <c r="D295" s="211" t="n">
        <v>2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신월리아파트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서북구청약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서북구아파트매매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서북구아파트</t>
        </is>
      </c>
      <c r="C299" s="210" t="inlineStr">
        <is>
          <t>모바일</t>
        </is>
      </c>
      <c r="D299" s="211" t="n">
        <v>46</v>
      </c>
      <c r="E299" s="211" t="n">
        <v>0</v>
      </c>
      <c r="F299" s="211" t="n">
        <v>0</v>
      </c>
      <c r="G299" s="211" t="n">
        <v>0</v>
      </c>
      <c r="H299" s="212" t="n">
        <v>1.1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강동역아파트</t>
        </is>
      </c>
      <c r="C300" s="210" t="inlineStr">
        <is>
          <t>PC</t>
        </is>
      </c>
      <c r="D300" s="211" t="n">
        <v>162</v>
      </c>
      <c r="E300" s="211" t="n">
        <v>0</v>
      </c>
      <c r="F300" s="211" t="n">
        <v>0</v>
      </c>
      <c r="G300" s="211" t="n">
        <v>0</v>
      </c>
      <c r="H300" s="212" t="n">
        <v>1.5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강동역신축아파트</t>
        </is>
      </c>
      <c r="C301" s="210" t="inlineStr">
        <is>
          <t>모바일</t>
        </is>
      </c>
      <c r="D301" s="211" t="n">
        <v>8</v>
      </c>
      <c r="E301" s="211" t="n">
        <v>0</v>
      </c>
      <c r="F301" s="211" t="n">
        <v>0</v>
      </c>
      <c r="G301" s="211" t="n">
        <v>0</v>
      </c>
      <c r="H301" s="212" t="n">
        <v>1.4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강동역신축아파트</t>
        </is>
      </c>
      <c r="C302" s="210" t="inlineStr">
        <is>
          <t>PC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강동역신축</t>
        </is>
      </c>
      <c r="C303" s="210" t="inlineStr">
        <is>
          <t>PC</t>
        </is>
      </c>
      <c r="D303" s="211" t="n">
        <v>3</v>
      </c>
      <c r="E303" s="211" t="n">
        <v>0</v>
      </c>
      <c r="F303" s="211" t="n">
        <v>0</v>
      </c>
      <c r="G303" s="211" t="n">
        <v>0</v>
      </c>
      <c r="H303" s="212" t="n">
        <v>1.3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강동아파트시세</t>
        </is>
      </c>
      <c r="C304" s="210" t="inlineStr">
        <is>
          <t>PC</t>
        </is>
      </c>
      <c r="D304" s="211" t="n">
        <v>6</v>
      </c>
      <c r="E304" s="211" t="n">
        <v>0</v>
      </c>
      <c r="F304" s="211" t="n">
        <v>0</v>
      </c>
      <c r="G304" s="211" t="n">
        <v>0</v>
      </c>
      <c r="H304" s="212" t="n">
        <v>3.7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강동아파트분양가</t>
        </is>
      </c>
      <c r="C305" s="210" t="inlineStr">
        <is>
          <t>모바일</t>
        </is>
      </c>
      <c r="D305" s="211" t="n">
        <v>2</v>
      </c>
      <c r="E305" s="211" t="n">
        <v>0</v>
      </c>
      <c r="F305" s="211" t="n">
        <v>0</v>
      </c>
      <c r="G305" s="211" t="n">
        <v>0</v>
      </c>
      <c r="H305" s="212" t="n">
        <v>2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강동아파트분양</t>
        </is>
      </c>
      <c r="C306" s="210" t="inlineStr">
        <is>
          <t>PC</t>
        </is>
      </c>
      <c r="D306" s="211" t="n">
        <v>36</v>
      </c>
      <c r="E306" s="211" t="n">
        <v>0</v>
      </c>
      <c r="F306" s="211" t="n">
        <v>0</v>
      </c>
      <c r="G306" s="211" t="n">
        <v>0</v>
      </c>
      <c r="H306" s="212" t="n">
        <v>2.4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직산아파트매매</t>
        </is>
      </c>
      <c r="C307" s="210" t="inlineStr">
        <is>
          <t>PC</t>
        </is>
      </c>
      <c r="D307" s="211" t="n">
        <v>25</v>
      </c>
      <c r="E307" s="211" t="n">
        <v>0</v>
      </c>
      <c r="F307" s="211" t="n">
        <v>0</v>
      </c>
      <c r="G307" s="211" t="n">
        <v>0</v>
      </c>
      <c r="H307" s="212" t="n">
        <v>1.9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두정역아파트분양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두정역아파트매매</t>
        </is>
      </c>
      <c r="C309" s="210" t="inlineStr">
        <is>
          <t>모바일</t>
        </is>
      </c>
      <c r="D309" s="211" t="n">
        <v>46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두정역아파트매매</t>
        </is>
      </c>
      <c r="C310" s="210" t="inlineStr">
        <is>
          <t>PC</t>
        </is>
      </c>
      <c r="D310" s="211" t="n">
        <v>26</v>
      </c>
      <c r="E310" s="211" t="n">
        <v>0</v>
      </c>
      <c r="F310" s="211" t="n">
        <v>0</v>
      </c>
      <c r="G310" s="211" t="n">
        <v>0</v>
      </c>
      <c r="H310" s="212" t="n">
        <v>1.4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두정역아파트</t>
        </is>
      </c>
      <c r="C311" s="210" t="inlineStr">
        <is>
          <t>모바일</t>
        </is>
      </c>
      <c r="D311" s="211" t="n">
        <v>507</v>
      </c>
      <c r="E311" s="211" t="n">
        <v>0</v>
      </c>
      <c r="F311" s="211" t="n">
        <v>0</v>
      </c>
      <c r="G311" s="211" t="n">
        <v>0</v>
      </c>
      <c r="H311" s="212" t="n">
        <v>1.5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두정역아파트</t>
        </is>
      </c>
      <c r="C312" s="210" t="inlineStr">
        <is>
          <t>PC</t>
        </is>
      </c>
      <c r="D312" s="211" t="n">
        <v>70</v>
      </c>
      <c r="E312" s="211" t="n">
        <v>0</v>
      </c>
      <c r="F312" s="211" t="n">
        <v>0</v>
      </c>
      <c r="G312" s="211" t="n">
        <v>0</v>
      </c>
      <c r="H312" s="212" t="n">
        <v>2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두정역신축아파트</t>
        </is>
      </c>
      <c r="C313" s="210" t="inlineStr">
        <is>
          <t>모바일</t>
        </is>
      </c>
      <c r="D313" s="211" t="n">
        <v>4</v>
      </c>
      <c r="E313" s="211" t="n">
        <v>0</v>
      </c>
      <c r="F313" s="211" t="n">
        <v>0</v>
      </c>
      <c r="G313" s="211" t="n">
        <v>0</v>
      </c>
      <c r="H313" s="212" t="n">
        <v>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두정역신축아파트</t>
        </is>
      </c>
      <c r="C314" s="210" t="inlineStr">
        <is>
          <t>PC</t>
        </is>
      </c>
      <c r="D314" s="211" t="n">
        <v>2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두정역신축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천안대단지아파트</t>
        </is>
      </c>
      <c r="C316" s="210" t="inlineStr">
        <is>
          <t>PC</t>
        </is>
      </c>
      <c r="D316" s="211" t="n">
        <v>2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직산청약</t>
        </is>
      </c>
      <c r="C317" s="210" t="inlineStr">
        <is>
          <t>모바일</t>
        </is>
      </c>
      <c r="D317" s="211" t="n">
        <v>6</v>
      </c>
      <c r="E317" s="211" t="n">
        <v>0</v>
      </c>
      <c r="F317" s="211" t="n">
        <v>0</v>
      </c>
      <c r="G317" s="211" t="n">
        <v>0</v>
      </c>
      <c r="H317" s="212" t="n">
        <v>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직산역아파트시세</t>
        </is>
      </c>
      <c r="C318" s="210" t="inlineStr">
        <is>
          <t>PC</t>
        </is>
      </c>
      <c r="D318" s="211" t="n">
        <v>2</v>
      </c>
      <c r="E318" s="211" t="n">
        <v>0</v>
      </c>
      <c r="F318" s="211" t="n">
        <v>0</v>
      </c>
      <c r="G318" s="211" t="n">
        <v>0</v>
      </c>
      <c r="H318" s="212" t="n">
        <v>1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직산역아파트분양</t>
        </is>
      </c>
      <c r="C319" s="210" t="inlineStr">
        <is>
          <t>PC</t>
        </is>
      </c>
      <c r="D319" s="211" t="n">
        <v>6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직산역아파트매매</t>
        </is>
      </c>
      <c r="C320" s="210" t="inlineStr">
        <is>
          <t>모바일</t>
        </is>
      </c>
      <c r="D320" s="211" t="n">
        <v>11</v>
      </c>
      <c r="E320" s="211" t="n">
        <v>0</v>
      </c>
      <c r="F320" s="211" t="n">
        <v>0</v>
      </c>
      <c r="G320" s="211" t="n">
        <v>0</v>
      </c>
      <c r="H320" s="212" t="n">
        <v>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직산역아파트</t>
        </is>
      </c>
      <c r="C321" s="210" t="inlineStr">
        <is>
          <t>PC</t>
        </is>
      </c>
      <c r="D321" s="211" t="n">
        <v>11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직산역신축아파트</t>
        </is>
      </c>
      <c r="C322" s="210" t="inlineStr">
        <is>
          <t>모바일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직산역신축아파트</t>
        </is>
      </c>
      <c r="C323" s="210" t="inlineStr">
        <is>
          <t>PC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직산아파트시세</t>
        </is>
      </c>
      <c r="C324" s="210" t="inlineStr">
        <is>
          <t>모바일</t>
        </is>
      </c>
      <c r="D324" s="211" t="n">
        <v>5</v>
      </c>
      <c r="E324" s="211" t="n">
        <v>0</v>
      </c>
      <c r="F324" s="211" t="n">
        <v>0</v>
      </c>
      <c r="G324" s="211" t="n">
        <v>0</v>
      </c>
      <c r="H324" s="212" t="n">
        <v>1.6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직산아파트시세</t>
        </is>
      </c>
      <c r="C325" s="210" t="inlineStr">
        <is>
          <t>PC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2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직산아파트분양가</t>
        </is>
      </c>
      <c r="C326" s="210" t="inlineStr">
        <is>
          <t>PC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1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강동역아파트분양</t>
        </is>
      </c>
      <c r="C327" s="210" t="inlineStr">
        <is>
          <t>PC</t>
        </is>
      </c>
      <c r="D327" s="211" t="n">
        <v>3</v>
      </c>
      <c r="E327" s="211" t="n">
        <v>0</v>
      </c>
      <c r="F327" s="211" t="n">
        <v>0</v>
      </c>
      <c r="G327" s="211" t="n">
        <v>0</v>
      </c>
      <c r="H327" s="212" t="n">
        <v>1.3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강동역아파트매매</t>
        </is>
      </c>
      <c r="C328" s="210" t="inlineStr">
        <is>
          <t>모바일</t>
        </is>
      </c>
      <c r="D328" s="211" t="n">
        <v>55</v>
      </c>
      <c r="E328" s="211" t="n">
        <v>0</v>
      </c>
      <c r="F328" s="211" t="n">
        <v>0</v>
      </c>
      <c r="G328" s="211" t="n">
        <v>0</v>
      </c>
      <c r="H328" s="212" t="n">
        <v>1.1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강동역아파트매매</t>
        </is>
      </c>
      <c r="C329" s="210" t="inlineStr">
        <is>
          <t>PC</t>
        </is>
      </c>
      <c r="D329" s="211" t="n">
        <v>9</v>
      </c>
      <c r="E329" s="211" t="n">
        <v>0</v>
      </c>
      <c r="F329" s="211" t="n">
        <v>0</v>
      </c>
      <c r="G329" s="211" t="n">
        <v>0</v>
      </c>
      <c r="H329" s="212" t="n">
        <v>1.6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강동역아파트가격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1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강동역아파트가격</t>
        </is>
      </c>
      <c r="C331" s="210" t="inlineStr">
        <is>
          <t>PC</t>
        </is>
      </c>
      <c r="D331" s="211" t="n">
        <v>1</v>
      </c>
      <c r="E331" s="211" t="n">
        <v>0</v>
      </c>
      <c r="F331" s="211" t="n">
        <v>0</v>
      </c>
      <c r="G331" s="211" t="n">
        <v>0</v>
      </c>
      <c r="H331" s="212" t="n">
        <v>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천호역아파트분양가</t>
        </is>
      </c>
      <c r="C332" s="210" t="inlineStr">
        <is>
          <t>모바일</t>
        </is>
      </c>
      <c r="D332" s="211" t="n">
        <v>1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천호역아파트분양가</t>
        </is>
      </c>
      <c r="C333" s="210" t="inlineStr">
        <is>
          <t>PC</t>
        </is>
      </c>
      <c r="D333" s="211" t="n">
        <v>2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천안신축</t>
        </is>
      </c>
      <c r="C334" s="210" t="inlineStr">
        <is>
          <t>모바일</t>
        </is>
      </c>
      <c r="D334" s="211" t="n">
        <v>47</v>
      </c>
      <c r="E334" s="211" t="n">
        <v>0</v>
      </c>
      <c r="F334" s="211" t="n">
        <v>0</v>
      </c>
      <c r="G334" s="211" t="n">
        <v>0</v>
      </c>
      <c r="H334" s="212" t="n">
        <v>1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천안신축</t>
        </is>
      </c>
      <c r="C335" s="210" t="inlineStr">
        <is>
          <t>PC</t>
        </is>
      </c>
      <c r="D335" s="211" t="n">
        <v>14</v>
      </c>
      <c r="E335" s="211" t="n">
        <v>0</v>
      </c>
      <c r="F335" s="211" t="n">
        <v>0</v>
      </c>
      <c r="G335" s="211" t="n">
        <v>0</v>
      </c>
      <c r="H335" s="212" t="n">
        <v>1.3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천안서북구청약</t>
        </is>
      </c>
      <c r="C336" s="210" t="inlineStr">
        <is>
          <t>PC</t>
        </is>
      </c>
      <c r="D336" s="211" t="n">
        <v>1</v>
      </c>
      <c r="E336" s="211" t="n">
        <v>0</v>
      </c>
      <c r="F336" s="211" t="n">
        <v>0</v>
      </c>
      <c r="G336" s="211" t="n">
        <v>0</v>
      </c>
      <c r="H336" s="212" t="n">
        <v>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천안서북구저렴한아파트</t>
        </is>
      </c>
      <c r="C337" s="210" t="inlineStr">
        <is>
          <t>모바일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천안서북구아파트시세</t>
        </is>
      </c>
      <c r="C338" s="210" t="inlineStr">
        <is>
          <t>모바일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천안서북구아파트시세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2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천안서북구아파트분양</t>
        </is>
      </c>
      <c r="C340" s="210" t="inlineStr">
        <is>
          <t>모바일</t>
        </is>
      </c>
      <c r="D340" s="211" t="n">
        <v>14</v>
      </c>
      <c r="E340" s="211" t="n">
        <v>0</v>
      </c>
      <c r="F340" s="211" t="n">
        <v>0</v>
      </c>
      <c r="G340" s="211" t="n">
        <v>0</v>
      </c>
      <c r="H340" s="212" t="n">
        <v>1.5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천안서북구아파트분양</t>
        </is>
      </c>
      <c r="C341" s="210" t="inlineStr">
        <is>
          <t>PC</t>
        </is>
      </c>
      <c r="D341" s="211" t="n">
        <v>3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천안서북구아파트매매</t>
        </is>
      </c>
      <c r="C342" s="210" t="inlineStr">
        <is>
          <t>모바일</t>
        </is>
      </c>
      <c r="D342" s="211" t="n">
        <v>7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천안서북구아파트</t>
        </is>
      </c>
      <c r="C343" s="210" t="inlineStr">
        <is>
          <t>PC</t>
        </is>
      </c>
      <c r="D343" s="211" t="n">
        <v>25</v>
      </c>
      <c r="E343" s="211" t="n">
        <v>0</v>
      </c>
      <c r="F343" s="211" t="n">
        <v>0</v>
      </c>
      <c r="G343" s="211" t="n">
        <v>0</v>
      </c>
      <c r="H343" s="212" t="n">
        <v>1.3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천안서북구신축아파트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2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천안산업단지아파트시세</t>
        </is>
      </c>
      <c r="C345" s="210" t="inlineStr">
        <is>
          <t>PC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천안산업단지아파트</t>
        </is>
      </c>
      <c r="C346" s="210" t="inlineStr">
        <is>
          <t>모바일</t>
        </is>
      </c>
      <c r="D346" s="211" t="n">
        <v>1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천안대단지아파트</t>
        </is>
      </c>
      <c r="C347" s="210" t="inlineStr">
        <is>
          <t>모바일</t>
        </is>
      </c>
      <c r="D347" s="211" t="n">
        <v>4</v>
      </c>
      <c r="E347" s="211" t="n">
        <v>0</v>
      </c>
      <c r="F347" s="211" t="n">
        <v>0</v>
      </c>
      <c r="G347" s="211" t="n">
        <v>0</v>
      </c>
      <c r="H347" s="212" t="n">
        <v>1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강동대단지아파트</t>
        </is>
      </c>
      <c r="C348" s="210" t="inlineStr">
        <is>
          <t>모바일</t>
        </is>
      </c>
      <c r="D348" s="211" t="n">
        <v>16</v>
      </c>
      <c r="E348" s="211" t="n">
        <v>0</v>
      </c>
      <c r="F348" s="211" t="n">
        <v>0</v>
      </c>
      <c r="G348" s="211" t="n">
        <v>0</v>
      </c>
      <c r="H348" s="212" t="n">
        <v>1.2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강동대단지아파트</t>
        </is>
      </c>
      <c r="C349" s="210" t="inlineStr">
        <is>
          <t>PC</t>
        </is>
      </c>
      <c r="D349" s="211" t="n">
        <v>5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강동구청약아파트</t>
        </is>
      </c>
      <c r="C350" s="210" t="inlineStr">
        <is>
          <t>모바일</t>
        </is>
      </c>
      <c r="D350" s="211" t="n">
        <v>44</v>
      </c>
      <c r="E350" s="211" t="n">
        <v>0</v>
      </c>
      <c r="F350" s="211" t="n">
        <v>0</v>
      </c>
      <c r="G350" s="211" t="n">
        <v>0</v>
      </c>
      <c r="H350" s="212" t="n">
        <v>1.1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강동구청약아파트</t>
        </is>
      </c>
      <c r="C351" s="210" t="inlineStr">
        <is>
          <t>PC</t>
        </is>
      </c>
      <c r="D351" s="211" t="n">
        <v>16</v>
      </c>
      <c r="E351" s="211" t="n">
        <v>0</v>
      </c>
      <c r="F351" s="211" t="n">
        <v>0</v>
      </c>
      <c r="G351" s="211" t="n">
        <v>0</v>
      </c>
      <c r="H351" s="212" t="n">
        <v>1.1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천안아산역서희스타힐스</t>
        </is>
      </c>
      <c r="C352" s="210" t="inlineStr">
        <is>
          <t>PC</t>
        </is>
      </c>
      <c r="D352" s="211" t="n">
        <v>230</v>
      </c>
      <c r="E352" s="211" t="n">
        <v>0</v>
      </c>
      <c r="F352" s="211" t="n">
        <v>0</v>
      </c>
      <c r="G352" s="211" t="n">
        <v>0</v>
      </c>
      <c r="H352" s="212" t="n">
        <v>3.3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천안신축아파트분양가</t>
        </is>
      </c>
      <c r="C353" s="210" t="inlineStr">
        <is>
          <t>모바일</t>
        </is>
      </c>
      <c r="D353" s="211" t="n">
        <v>4</v>
      </c>
      <c r="E353" s="211" t="n">
        <v>0</v>
      </c>
      <c r="F353" s="211" t="n">
        <v>0</v>
      </c>
      <c r="G353" s="211" t="n">
        <v>0</v>
      </c>
      <c r="H353" s="212" t="n">
        <v>1.3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천안신축아파트분양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천안신축아파트분양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천안신축아파트매매</t>
        </is>
      </c>
      <c r="C356" s="210" t="inlineStr">
        <is>
          <t>PC</t>
        </is>
      </c>
      <c r="D356" s="211" t="n">
        <v>3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더리브직산역</t>
        </is>
      </c>
      <c r="C357" s="210" t="inlineStr">
        <is>
          <t>모바일</t>
        </is>
      </c>
      <c r="D357" s="211" t="n">
        <v>15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더리브직산역</t>
        </is>
      </c>
      <c r="C358" s="210" t="inlineStr">
        <is>
          <t>PC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천호청약</t>
        </is>
      </c>
      <c r="C359" s="210" t="inlineStr">
        <is>
          <t>모바일</t>
        </is>
      </c>
      <c r="D359" s="211" t="n">
        <v>8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천호청약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천호역청약</t>
        </is>
      </c>
      <c r="C361" s="210" t="inlineStr">
        <is>
          <t>모바일</t>
        </is>
      </c>
      <c r="D361" s="211" t="n">
        <v>3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천호역청약</t>
        </is>
      </c>
      <c r="C362" s="210" t="inlineStr">
        <is>
          <t>PC</t>
        </is>
      </c>
      <c r="D362" s="211" t="n">
        <v>2</v>
      </c>
      <c r="E362" s="211" t="n">
        <v>0</v>
      </c>
      <c r="F362" s="211" t="n">
        <v>0</v>
      </c>
      <c r="G362" s="211" t="n">
        <v>0</v>
      </c>
      <c r="H362" s="212" t="n">
        <v>1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천호역아파트시세</t>
        </is>
      </c>
      <c r="C363" s="210" t="inlineStr">
        <is>
          <t>모바일</t>
        </is>
      </c>
      <c r="D363" s="211" t="n">
        <v>3</v>
      </c>
      <c r="E363" s="211" t="n">
        <v>0</v>
      </c>
      <c r="F363" s="211" t="n">
        <v>0</v>
      </c>
      <c r="G363" s="211" t="n">
        <v>0</v>
      </c>
      <c r="H363" s="212" t="n">
        <v>1.7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천안역아파트분양</t>
        </is>
      </c>
      <c r="C364" s="210" t="inlineStr">
        <is>
          <t>모바일</t>
        </is>
      </c>
      <c r="D364" s="211" t="n">
        <v>67</v>
      </c>
      <c r="E364" s="211" t="n">
        <v>0</v>
      </c>
      <c r="F364" s="211" t="n">
        <v>0</v>
      </c>
      <c r="G364" s="211" t="n">
        <v>0</v>
      </c>
      <c r="H364" s="212" t="n">
        <v>1.3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천안역아파트분양</t>
        </is>
      </c>
      <c r="C365" s="210" t="inlineStr">
        <is>
          <t>PC</t>
        </is>
      </c>
      <c r="D365" s="211" t="n">
        <v>13</v>
      </c>
      <c r="E365" s="211" t="n">
        <v>0</v>
      </c>
      <c r="F365" s="211" t="n">
        <v>0</v>
      </c>
      <c r="G365" s="211" t="n">
        <v>0</v>
      </c>
      <c r="H365" s="212" t="n">
        <v>1.8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천안역아파트매매</t>
        </is>
      </c>
      <c r="C366" s="210" t="inlineStr">
        <is>
          <t>모바일</t>
        </is>
      </c>
      <c r="D366" s="211" t="n">
        <v>72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천안역아파트매매</t>
        </is>
      </c>
      <c r="C367" s="210" t="inlineStr">
        <is>
          <t>PC</t>
        </is>
      </c>
      <c r="D367" s="211" t="n">
        <v>12</v>
      </c>
      <c r="E367" s="211" t="n">
        <v>0</v>
      </c>
      <c r="F367" s="211" t="n">
        <v>0</v>
      </c>
      <c r="G367" s="211" t="n">
        <v>0</v>
      </c>
      <c r="H367" s="212" t="n">
        <v>1.2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천안역아파트가격</t>
        </is>
      </c>
      <c r="C368" s="210" t="inlineStr">
        <is>
          <t>모바일</t>
        </is>
      </c>
      <c r="D368" s="211" t="n">
        <v>6</v>
      </c>
      <c r="E368" s="211" t="n">
        <v>0</v>
      </c>
      <c r="F368" s="211" t="n">
        <v>0</v>
      </c>
      <c r="G368" s="211" t="n">
        <v>0</v>
      </c>
      <c r="H368" s="212" t="n">
        <v>3.2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천안역아파트가격</t>
        </is>
      </c>
      <c r="C369" s="210" t="inlineStr">
        <is>
          <t>PC</t>
        </is>
      </c>
      <c r="D369" s="211" t="n">
        <v>1</v>
      </c>
      <c r="E369" s="211" t="n">
        <v>0</v>
      </c>
      <c r="F369" s="211" t="n">
        <v>0</v>
      </c>
      <c r="G369" s="211" t="n">
        <v>0</v>
      </c>
      <c r="H369" s="212" t="n">
        <v>6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천안역신축아파트</t>
        </is>
      </c>
      <c r="C370" s="210" t="inlineStr">
        <is>
          <t>모바일</t>
        </is>
      </c>
      <c r="D370" s="211" t="n">
        <v>14</v>
      </c>
      <c r="E370" s="211" t="n">
        <v>0</v>
      </c>
      <c r="F370" s="211" t="n">
        <v>0</v>
      </c>
      <c r="G370" s="211" t="n">
        <v>0</v>
      </c>
      <c r="H370" s="212" t="n">
        <v>1.4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천안역신축아파트</t>
        </is>
      </c>
      <c r="C371" s="210" t="inlineStr">
        <is>
          <t>PC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천안역신축</t>
        </is>
      </c>
      <c r="C372" s="210" t="inlineStr">
        <is>
          <t>PC</t>
        </is>
      </c>
      <c r="D372" s="211" t="n">
        <v>11</v>
      </c>
      <c r="E372" s="211" t="n">
        <v>0</v>
      </c>
      <c r="F372" s="211" t="n">
        <v>0</v>
      </c>
      <c r="G372" s="211" t="n">
        <v>0</v>
      </c>
      <c r="H372" s="212" t="n">
        <v>1.2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천안아파트분양가</t>
        </is>
      </c>
      <c r="C373" s="210" t="inlineStr">
        <is>
          <t>PC</t>
        </is>
      </c>
      <c r="D373" s="211" t="n">
        <v>7</v>
      </c>
      <c r="E373" s="211" t="n">
        <v>0</v>
      </c>
      <c r="F373" s="211" t="n">
        <v>0</v>
      </c>
      <c r="G373" s="211" t="n">
        <v>0</v>
      </c>
      <c r="H373" s="212" t="n">
        <v>1.9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천안아파트가격</t>
        </is>
      </c>
      <c r="C374" s="210" t="inlineStr">
        <is>
          <t>PC</t>
        </is>
      </c>
      <c r="D374" s="211" t="n">
        <v>25</v>
      </c>
      <c r="E374" s="211" t="n">
        <v>0</v>
      </c>
      <c r="F374" s="211" t="n">
        <v>0</v>
      </c>
      <c r="G374" s="211" t="n">
        <v>0</v>
      </c>
      <c r="H374" s="212" t="n">
        <v>1.9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강동아파트매매</t>
        </is>
      </c>
      <c r="C375" s="210" t="inlineStr">
        <is>
          <t>PC</t>
        </is>
      </c>
      <c r="D375" s="211" t="n">
        <v>60</v>
      </c>
      <c r="E375" s="211" t="n">
        <v>0</v>
      </c>
      <c r="F375" s="211" t="n">
        <v>0</v>
      </c>
      <c r="G375" s="211" t="n">
        <v>0</v>
      </c>
      <c r="H375" s="212" t="n">
        <v>1.5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강동아파트가격</t>
        </is>
      </c>
      <c r="C376" s="210" t="inlineStr">
        <is>
          <t>PC</t>
        </is>
      </c>
      <c r="D376" s="211" t="n">
        <v>4</v>
      </c>
      <c r="E376" s="211" t="n">
        <v>0</v>
      </c>
      <c r="F376" s="211" t="n">
        <v>0</v>
      </c>
      <c r="G376" s="211" t="n">
        <v>0</v>
      </c>
      <c r="H376" s="212" t="n">
        <v>1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강동신축아파트분양</t>
        </is>
      </c>
      <c r="C377" s="210" t="inlineStr">
        <is>
          <t>모바일</t>
        </is>
      </c>
      <c r="D377" s="211" t="n">
        <v>1</v>
      </c>
      <c r="E377" s="211" t="n">
        <v>0</v>
      </c>
      <c r="F377" s="211" t="n">
        <v>0</v>
      </c>
      <c r="G377" s="211" t="n">
        <v>0</v>
      </c>
      <c r="H377" s="212" t="n">
        <v>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강동신축</t>
        </is>
      </c>
      <c r="C378" s="210" t="inlineStr">
        <is>
          <t>모바일</t>
        </is>
      </c>
      <c r="D378" s="211" t="n">
        <v>115</v>
      </c>
      <c r="E378" s="211" t="n">
        <v>0</v>
      </c>
      <c r="F378" s="211" t="n">
        <v>0</v>
      </c>
      <c r="G378" s="211" t="n">
        <v>0</v>
      </c>
      <c r="H378" s="212" t="n">
        <v>1.1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강동신축</t>
        </is>
      </c>
      <c r="C379" s="210" t="inlineStr">
        <is>
          <t>PC</t>
        </is>
      </c>
      <c r="D379" s="211" t="n">
        <v>15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천호아파트분양</t>
        </is>
      </c>
      <c r="C380" s="210" t="inlineStr">
        <is>
          <t>모바일</t>
        </is>
      </c>
      <c r="D380" s="211" t="n">
        <v>3</v>
      </c>
      <c r="E380" s="211" t="n">
        <v>0</v>
      </c>
      <c r="F380" s="211" t="n">
        <v>0</v>
      </c>
      <c r="G380" s="211" t="n">
        <v>0</v>
      </c>
      <c r="H380" s="212" t="n">
        <v>1.7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천호아파트분양</t>
        </is>
      </c>
      <c r="C381" s="210" t="inlineStr">
        <is>
          <t>PC</t>
        </is>
      </c>
      <c r="D381" s="211" t="n">
        <v>4</v>
      </c>
      <c r="E381" s="211" t="n">
        <v>0</v>
      </c>
      <c r="F381" s="211" t="n">
        <v>0</v>
      </c>
      <c r="G381" s="211" t="n">
        <v>0</v>
      </c>
      <c r="H381" s="212" t="n">
        <v>2.3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천호아파트매매</t>
        </is>
      </c>
      <c r="C382" s="210" t="inlineStr">
        <is>
          <t>모바일</t>
        </is>
      </c>
      <c r="D382" s="211" t="n">
        <v>46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천호아파트매매</t>
        </is>
      </c>
      <c r="C383" s="210" t="inlineStr">
        <is>
          <t>PC</t>
        </is>
      </c>
      <c r="D383" s="211" t="n">
        <v>7</v>
      </c>
      <c r="E383" s="211" t="n">
        <v>0</v>
      </c>
      <c r="F383" s="211" t="n">
        <v>0</v>
      </c>
      <c r="G383" s="211" t="n">
        <v>0</v>
      </c>
      <c r="H383" s="212" t="n">
        <v>1.3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천호아파트가격</t>
        </is>
      </c>
      <c r="C384" s="210" t="inlineStr">
        <is>
          <t>모바일</t>
        </is>
      </c>
      <c r="D384" s="211" t="n">
        <v>3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천호아파트가격</t>
        </is>
      </c>
      <c r="C385" s="210" t="inlineStr">
        <is>
          <t>PC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2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천안청약아파트</t>
        </is>
      </c>
      <c r="C386" s="210" t="inlineStr">
        <is>
          <t>모바일</t>
        </is>
      </c>
      <c r="D386" s="211" t="n">
        <v>12</v>
      </c>
      <c r="E386" s="211" t="n">
        <v>0</v>
      </c>
      <c r="F386" s="211" t="n">
        <v>0</v>
      </c>
      <c r="G386" s="211" t="n">
        <v>0</v>
      </c>
      <c r="H386" s="212" t="n">
        <v>1.9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천안청약아파트</t>
        </is>
      </c>
      <c r="C387" s="210" t="inlineStr">
        <is>
          <t>PC</t>
        </is>
      </c>
      <c r="D387" s="211" t="n">
        <v>9</v>
      </c>
      <c r="E387" s="211" t="n">
        <v>0</v>
      </c>
      <c r="F387" s="211" t="n">
        <v>0</v>
      </c>
      <c r="G387" s="211" t="n">
        <v>0</v>
      </c>
      <c r="H387" s="212" t="n">
        <v>1.8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천안직산역아파트분양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2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천안직산역아파트매매</t>
        </is>
      </c>
      <c r="C389" s="210" t="inlineStr">
        <is>
          <t>모바일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1.5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천안직산역아파트</t>
        </is>
      </c>
      <c r="C390" s="210" t="inlineStr">
        <is>
          <t>모바일</t>
        </is>
      </c>
      <c r="D390" s="211" t="n">
        <v>24</v>
      </c>
      <c r="E390" s="211" t="n">
        <v>0</v>
      </c>
      <c r="F390" s="211" t="n">
        <v>0</v>
      </c>
      <c r="G390" s="211" t="n">
        <v>0</v>
      </c>
      <c r="H390" s="212" t="n">
        <v>1.4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천안저렴한아파트</t>
        </is>
      </c>
      <c r="C391" s="210" t="inlineStr">
        <is>
          <t>PC</t>
        </is>
      </c>
      <c r="D391" s="211" t="n">
        <v>5</v>
      </c>
      <c r="E391" s="211" t="n">
        <v>0</v>
      </c>
      <c r="F391" s="211" t="n">
        <v>0</v>
      </c>
      <c r="G391" s="211" t="n">
        <v>0</v>
      </c>
      <c r="H391" s="212" t="n">
        <v>1.2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천안역청약</t>
        </is>
      </c>
      <c r="C392" s="210" t="inlineStr">
        <is>
          <t>모바일</t>
        </is>
      </c>
      <c r="D392" s="211" t="n">
        <v>2</v>
      </c>
      <c r="E392" s="211" t="n">
        <v>0</v>
      </c>
      <c r="F392" s="211" t="n">
        <v>0</v>
      </c>
      <c r="G392" s="211" t="n">
        <v>0</v>
      </c>
      <c r="H392" s="212" t="n">
        <v>2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천안역청약</t>
        </is>
      </c>
      <c r="C393" s="210" t="inlineStr">
        <is>
          <t>PC</t>
        </is>
      </c>
      <c r="D393" s="211" t="n">
        <v>3</v>
      </c>
      <c r="E393" s="211" t="n">
        <v>0</v>
      </c>
      <c r="F393" s="211" t="n">
        <v>0</v>
      </c>
      <c r="G393" s="211" t="n">
        <v>0</v>
      </c>
      <c r="H393" s="212" t="n">
        <v>2.3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천안역아파트시세</t>
        </is>
      </c>
      <c r="C394" s="210" t="inlineStr">
        <is>
          <t>모바일</t>
        </is>
      </c>
      <c r="D394" s="211" t="n">
        <v>9</v>
      </c>
      <c r="E394" s="211" t="n">
        <v>0</v>
      </c>
      <c r="F394" s="211" t="n">
        <v>0</v>
      </c>
      <c r="G394" s="211" t="n">
        <v>0</v>
      </c>
      <c r="H394" s="212" t="n">
        <v>2.2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천안역아파트분양가</t>
        </is>
      </c>
      <c r="C395" s="210" t="inlineStr">
        <is>
          <t>모바일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1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강동구아파트분양가</t>
        </is>
      </c>
      <c r="C396" s="210" t="inlineStr">
        <is>
          <t>모바일</t>
        </is>
      </c>
      <c r="D396" s="211" t="n">
        <v>6</v>
      </c>
      <c r="E396" s="211" t="n">
        <v>0</v>
      </c>
      <c r="F396" s="211" t="n">
        <v>0</v>
      </c>
      <c r="G396" s="211" t="n">
        <v>0</v>
      </c>
      <c r="H396" s="212" t="n">
        <v>1.2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강동구아파트분양가</t>
        </is>
      </c>
      <c r="C397" s="210" t="inlineStr">
        <is>
          <t>PC</t>
        </is>
      </c>
      <c r="D397" s="211" t="n">
        <v>5</v>
      </c>
      <c r="E397" s="211" t="n">
        <v>0</v>
      </c>
      <c r="F397" s="211" t="n">
        <v>0</v>
      </c>
      <c r="G397" s="211" t="n">
        <v>0</v>
      </c>
      <c r="H397" s="212" t="n">
        <v>1.4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강동구아파트가격</t>
        </is>
      </c>
      <c r="C398" s="210" t="inlineStr">
        <is>
          <t>모바일</t>
        </is>
      </c>
      <c r="D398" s="211" t="n">
        <v>17</v>
      </c>
      <c r="E398" s="211" t="n">
        <v>0</v>
      </c>
      <c r="F398" s="211" t="n">
        <v>0</v>
      </c>
      <c r="G398" s="211" t="n">
        <v>0</v>
      </c>
      <c r="H398" s="212" t="n">
        <v>2.9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강동구아파트가격</t>
        </is>
      </c>
      <c r="C399" s="210" t="inlineStr">
        <is>
          <t>PC</t>
        </is>
      </c>
      <c r="D399" s="211" t="n">
        <v>8</v>
      </c>
      <c r="E399" s="211" t="n">
        <v>0</v>
      </c>
      <c r="F399" s="211" t="n">
        <v>0</v>
      </c>
      <c r="G399" s="211" t="n">
        <v>0</v>
      </c>
      <c r="H399" s="212" t="n">
        <v>2.6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강동구신축아파트분양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배방서희스타힐스</t>
        </is>
      </c>
      <c r="C401" s="210" t="inlineStr">
        <is>
          <t>PC</t>
        </is>
      </c>
      <c r="D401" s="211" t="n">
        <v>9</v>
      </c>
      <c r="E401" s="211" t="n">
        <v>0</v>
      </c>
      <c r="F401" s="211" t="n">
        <v>0</v>
      </c>
      <c r="G401" s="211" t="n">
        <v>0</v>
      </c>
      <c r="H401" s="212" t="n">
        <v>1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트루엘시그니처천안역</t>
        </is>
      </c>
      <c r="C402" s="210" t="inlineStr">
        <is>
          <t>PC</t>
        </is>
      </c>
      <c r="D402" s="211" t="n">
        <v>695</v>
      </c>
      <c r="E402" s="211" t="n">
        <v>0</v>
      </c>
      <c r="F402" s="211" t="n">
        <v>0</v>
      </c>
      <c r="G402" s="211" t="n">
        <v>0</v>
      </c>
      <c r="H402" s="212" t="n">
        <v>3.2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천호역아파트분양</t>
        </is>
      </c>
      <c r="C403" s="210" t="inlineStr">
        <is>
          <t>PC</t>
        </is>
      </c>
      <c r="D403" s="211" t="n">
        <v>2</v>
      </c>
      <c r="E403" s="211" t="n">
        <v>0</v>
      </c>
      <c r="F403" s="211" t="n">
        <v>0</v>
      </c>
      <c r="G403" s="211" t="n">
        <v>0</v>
      </c>
      <c r="H403" s="212" t="n">
        <v>3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천호역아파트매매</t>
        </is>
      </c>
      <c r="C404" s="210" t="inlineStr">
        <is>
          <t>모바일</t>
        </is>
      </c>
      <c r="D404" s="211" t="n">
        <v>42</v>
      </c>
      <c r="E404" s="211" t="n">
        <v>0</v>
      </c>
      <c r="F404" s="211" t="n">
        <v>0</v>
      </c>
      <c r="G404" s="211" t="n">
        <v>0</v>
      </c>
      <c r="H404" s="212" t="n">
        <v>1.3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천호역아파트매매</t>
        </is>
      </c>
      <c r="C405" s="210" t="inlineStr">
        <is>
          <t>PC</t>
        </is>
      </c>
      <c r="D405" s="211" t="n">
        <v>5</v>
      </c>
      <c r="E405" s="211" t="n">
        <v>0</v>
      </c>
      <c r="F405" s="211" t="n">
        <v>0</v>
      </c>
      <c r="G405" s="211" t="n">
        <v>0</v>
      </c>
      <c r="H405" s="212" t="n">
        <v>2.4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천호역아파트</t>
        </is>
      </c>
      <c r="C406" s="210" t="inlineStr">
        <is>
          <t>모바일</t>
        </is>
      </c>
      <c r="D406" s="211" t="n">
        <v>458</v>
      </c>
      <c r="E406" s="211" t="n">
        <v>0</v>
      </c>
      <c r="F406" s="211" t="n">
        <v>0</v>
      </c>
      <c r="G406" s="211" t="n">
        <v>0</v>
      </c>
      <c r="H406" s="212" t="n">
        <v>1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천호역아파트</t>
        </is>
      </c>
      <c r="C407" s="210" t="inlineStr">
        <is>
          <t>PC</t>
        </is>
      </c>
      <c r="D407" s="211" t="n">
        <v>54</v>
      </c>
      <c r="E407" s="211" t="n">
        <v>0</v>
      </c>
      <c r="F407" s="211" t="n">
        <v>0</v>
      </c>
      <c r="G407" s="211" t="n">
        <v>0</v>
      </c>
      <c r="H407" s="212" t="n">
        <v>1.6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천호역신축아파트</t>
        </is>
      </c>
      <c r="C408" s="210" t="inlineStr">
        <is>
          <t>모바일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1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천호역신축아파트</t>
        </is>
      </c>
      <c r="C409" s="210" t="inlineStr">
        <is>
          <t>PC</t>
        </is>
      </c>
      <c r="D409" s="211" t="n">
        <v>5</v>
      </c>
      <c r="E409" s="211" t="n">
        <v>0</v>
      </c>
      <c r="F409" s="211" t="n">
        <v>0</v>
      </c>
      <c r="G409" s="211" t="n">
        <v>0</v>
      </c>
      <c r="H409" s="212" t="n">
        <v>1.6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천호아파트시세</t>
        </is>
      </c>
      <c r="C410" s="210" t="inlineStr">
        <is>
          <t>모바일</t>
        </is>
      </c>
      <c r="D410" s="211" t="n">
        <v>3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천호아파트시세</t>
        </is>
      </c>
      <c r="C411" s="210" t="inlineStr">
        <is>
          <t>PC</t>
        </is>
      </c>
      <c r="D411" s="211" t="n">
        <v>1</v>
      </c>
      <c r="E411" s="211" t="n">
        <v>0</v>
      </c>
      <c r="F411" s="211" t="n">
        <v>0</v>
      </c>
      <c r="G411" s="211" t="n">
        <v>0</v>
      </c>
      <c r="H411" s="212" t="n">
        <v>1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배방아파트분양</t>
        </is>
      </c>
      <c r="C412" s="210" t="inlineStr">
        <is>
          <t>모바일</t>
        </is>
      </c>
      <c r="D412" s="211" t="n">
        <v>17</v>
      </c>
      <c r="E412" s="211" t="n">
        <v>0</v>
      </c>
      <c r="F412" s="211" t="n">
        <v>0</v>
      </c>
      <c r="G412" s="211" t="n">
        <v>0</v>
      </c>
      <c r="H412" s="212" t="n">
        <v>2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배방아파트매매</t>
        </is>
      </c>
      <c r="C413" s="210" t="inlineStr">
        <is>
          <t>모바일</t>
        </is>
      </c>
      <c r="D413" s="211" t="n">
        <v>66</v>
      </c>
      <c r="E413" s="211" t="n">
        <v>0</v>
      </c>
      <c r="F413" s="211" t="n">
        <v>0</v>
      </c>
      <c r="G413" s="211" t="n">
        <v>0</v>
      </c>
      <c r="H413" s="212" t="n">
        <v>1.1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배방아파트매매</t>
        </is>
      </c>
      <c r="C414" s="210" t="inlineStr">
        <is>
          <t>PC</t>
        </is>
      </c>
      <c r="D414" s="211" t="n">
        <v>20</v>
      </c>
      <c r="E414" s="211" t="n">
        <v>0</v>
      </c>
      <c r="F414" s="211" t="n">
        <v>0</v>
      </c>
      <c r="G414" s="211" t="n">
        <v>0</v>
      </c>
      <c r="H414" s="212" t="n">
        <v>1.6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배방아파트가격</t>
        </is>
      </c>
      <c r="C415" s="210" t="inlineStr">
        <is>
          <t>모바일</t>
        </is>
      </c>
      <c r="D415" s="211" t="n">
        <v>22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배방아파트가격</t>
        </is>
      </c>
      <c r="C416" s="210" t="inlineStr">
        <is>
          <t>PC</t>
        </is>
      </c>
      <c r="D416" s="211" t="n">
        <v>2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배방아파트</t>
        </is>
      </c>
      <c r="C417" s="210" t="inlineStr">
        <is>
          <t>PC</t>
        </is>
      </c>
      <c r="D417" s="211" t="n">
        <v>393</v>
      </c>
      <c r="E417" s="211" t="n">
        <v>0</v>
      </c>
      <c r="F417" s="211" t="n">
        <v>0</v>
      </c>
      <c r="G417" s="211" t="n">
        <v>0</v>
      </c>
      <c r="H417" s="212" t="n">
        <v>3.4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배방분양아파트</t>
        </is>
      </c>
      <c r="C418" s="210" t="inlineStr">
        <is>
          <t>모바일</t>
        </is>
      </c>
      <c r="D418" s="211" t="n">
        <v>9</v>
      </c>
      <c r="E418" s="211" t="n">
        <v>0</v>
      </c>
      <c r="F418" s="211" t="n">
        <v>0</v>
      </c>
      <c r="G418" s="211" t="n">
        <v>0</v>
      </c>
      <c r="H418" s="212" t="n">
        <v>1.1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배방동아파트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배방동아파트</t>
        </is>
      </c>
      <c r="C420" s="210" t="inlineStr">
        <is>
          <t>PC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권곡동서희스타힐스</t>
        </is>
      </c>
      <c r="C421" s="210" t="inlineStr">
        <is>
          <t>모바일</t>
        </is>
      </c>
      <c r="D421" s="211" t="n">
        <v>8</v>
      </c>
      <c r="E421" s="211" t="n">
        <v>0</v>
      </c>
      <c r="F421" s="211" t="n">
        <v>0</v>
      </c>
      <c r="G421" s="211" t="n">
        <v>0</v>
      </c>
      <c r="H421" s="212" t="n">
        <v>1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권곡동서희스타힐스</t>
        </is>
      </c>
      <c r="C422" s="210" t="inlineStr">
        <is>
          <t>PC</t>
        </is>
      </c>
      <c r="D422" s="211" t="n">
        <v>4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휴대리서희스타힐스</t>
        </is>
      </c>
      <c r="C423" s="210" t="inlineStr">
        <is>
          <t>PC</t>
        </is>
      </c>
      <c r="D423" s="211" t="n">
        <v>13</v>
      </c>
      <c r="E423" s="211" t="n">
        <v>0</v>
      </c>
      <c r="F423" s="211" t="n">
        <v>0</v>
      </c>
      <c r="G423" s="211" t="n">
        <v>0</v>
      </c>
      <c r="H423" s="212" t="n">
        <v>1.7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천안아산역서희스타힐스모델하우스</t>
        </is>
      </c>
      <c r="C424" s="210" t="inlineStr">
        <is>
          <t>모바일</t>
        </is>
      </c>
      <c r="D424" s="211" t="n">
        <v>28</v>
      </c>
      <c r="E424" s="211" t="n">
        <v>0</v>
      </c>
      <c r="F424" s="211" t="n">
        <v>0</v>
      </c>
      <c r="G424" s="211" t="n">
        <v>0</v>
      </c>
      <c r="H424" s="212" t="n">
        <v>1.5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강동구청약</t>
        </is>
      </c>
      <c r="C425" s="210" t="inlineStr">
        <is>
          <t>PC</t>
        </is>
      </c>
      <c r="D425" s="211" t="n">
        <v>388</v>
      </c>
      <c r="E425" s="211" t="n">
        <v>0</v>
      </c>
      <c r="F425" s="211" t="n">
        <v>0</v>
      </c>
      <c r="G425" s="211" t="n">
        <v>0</v>
      </c>
      <c r="H425" s="212" t="n">
        <v>1.4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강동구저렴한아파트</t>
        </is>
      </c>
      <c r="C426" s="210" t="inlineStr">
        <is>
          <t>PC</t>
        </is>
      </c>
      <c r="D426" s="211" t="n">
        <v>9</v>
      </c>
      <c r="E426" s="211" t="n">
        <v>0</v>
      </c>
      <c r="F426" s="211" t="n">
        <v>0</v>
      </c>
      <c r="G426" s="211" t="n">
        <v>0</v>
      </c>
      <c r="H426" s="212" t="n">
        <v>1.1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강동구아파트시세</t>
        </is>
      </c>
      <c r="C427" s="210" t="inlineStr">
        <is>
          <t>PC</t>
        </is>
      </c>
      <c r="D427" s="211" t="n">
        <v>143</v>
      </c>
      <c r="E427" s="211" t="n">
        <v>0</v>
      </c>
      <c r="F427" s="211" t="n">
        <v>0</v>
      </c>
      <c r="G427" s="211" t="n">
        <v>0</v>
      </c>
      <c r="H427" s="212" t="n">
        <v>1.8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천호동아파트분양가</t>
        </is>
      </c>
      <c r="C428" s="210" t="inlineStr">
        <is>
          <t>모바일</t>
        </is>
      </c>
      <c r="D428" s="211" t="n">
        <v>16</v>
      </c>
      <c r="E428" s="211" t="n">
        <v>0</v>
      </c>
      <c r="F428" s="211" t="n">
        <v>0</v>
      </c>
      <c r="G428" s="211" t="n">
        <v>0</v>
      </c>
      <c r="H428" s="212" t="n">
        <v>2.1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천호동아파트분양가</t>
        </is>
      </c>
      <c r="C429" s="210" t="inlineStr">
        <is>
          <t>PC</t>
        </is>
      </c>
      <c r="D429" s="211" t="n">
        <v>3</v>
      </c>
      <c r="E429" s="211" t="n">
        <v>0</v>
      </c>
      <c r="F429" s="211" t="n">
        <v>0</v>
      </c>
      <c r="G429" s="211" t="n">
        <v>0</v>
      </c>
      <c r="H429" s="212" t="n">
        <v>2.7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천호동아파트분양</t>
        </is>
      </c>
      <c r="C430" s="210" t="inlineStr">
        <is>
          <t>PC</t>
        </is>
      </c>
      <c r="D430" s="211" t="n">
        <v>3</v>
      </c>
      <c r="E430" s="211" t="n">
        <v>0</v>
      </c>
      <c r="F430" s="211" t="n">
        <v>0</v>
      </c>
      <c r="G430" s="211" t="n">
        <v>0</v>
      </c>
      <c r="H430" s="212" t="n">
        <v>2.3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아산서희스타힐스청약</t>
        </is>
      </c>
      <c r="C431" s="210" t="inlineStr">
        <is>
          <t>PC</t>
        </is>
      </c>
      <c r="D431" s="211" t="n">
        <v>1</v>
      </c>
      <c r="E431" s="211" t="n">
        <v>0</v>
      </c>
      <c r="F431" s="211" t="n">
        <v>0</v>
      </c>
      <c r="G431" s="211" t="n">
        <v>0</v>
      </c>
      <c r="H431" s="212" t="n">
        <v>1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아산서희스타힐스아파트</t>
        </is>
      </c>
      <c r="C432" s="210" t="inlineStr">
        <is>
          <t>모바일</t>
        </is>
      </c>
      <c r="D432" s="211" t="n">
        <v>1</v>
      </c>
      <c r="E432" s="211" t="n">
        <v>0</v>
      </c>
      <c r="F432" s="211" t="n">
        <v>0</v>
      </c>
      <c r="G432" s="211" t="n">
        <v>0</v>
      </c>
      <c r="H432" s="212" t="n">
        <v>3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아산서희스타힐스분양</t>
        </is>
      </c>
      <c r="C433" s="210" t="inlineStr">
        <is>
          <t>모바일</t>
        </is>
      </c>
      <c r="D433" s="211" t="n">
        <v>4</v>
      </c>
      <c r="E433" s="211" t="n">
        <v>0</v>
      </c>
      <c r="F433" s="211" t="n">
        <v>0</v>
      </c>
      <c r="G433" s="211" t="n">
        <v>0</v>
      </c>
      <c r="H433" s="212" t="n">
        <v>1.8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아산서희스타힐스매매</t>
        </is>
      </c>
      <c r="C434" s="210" t="inlineStr">
        <is>
          <t>모바일</t>
        </is>
      </c>
      <c r="D434" s="211" t="n">
        <v>1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아산서희스타힐스매매</t>
        </is>
      </c>
      <c r="C435" s="210" t="inlineStr">
        <is>
          <t>PC</t>
        </is>
      </c>
      <c r="D435" s="211" t="n">
        <v>2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아산서희스타힐스가격</t>
        </is>
      </c>
      <c r="C436" s="210" t="inlineStr">
        <is>
          <t>모바일</t>
        </is>
      </c>
      <c r="D436" s="211" t="n">
        <v>1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아산서희스타힐스가격</t>
        </is>
      </c>
      <c r="C437" s="210" t="inlineStr">
        <is>
          <t>PC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아산분양아파트</t>
        </is>
      </c>
      <c r="C438" s="210" t="inlineStr">
        <is>
          <t>PC</t>
        </is>
      </c>
      <c r="D438" s="211" t="n">
        <v>46</v>
      </c>
      <c r="E438" s="211" t="n">
        <v>0</v>
      </c>
      <c r="F438" s="211" t="n">
        <v>0</v>
      </c>
      <c r="G438" s="211" t="n">
        <v>0</v>
      </c>
      <c r="H438" s="212" t="n">
        <v>2.6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서희스타힐스천안매매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배방청약</t>
        </is>
      </c>
      <c r="C440" s="210" t="inlineStr">
        <is>
          <t>모바일</t>
        </is>
      </c>
      <c r="D440" s="211" t="n">
        <v>15</v>
      </c>
      <c r="E440" s="211" t="n">
        <v>0</v>
      </c>
      <c r="F440" s="211" t="n">
        <v>0</v>
      </c>
      <c r="G440" s="211" t="n">
        <v>0</v>
      </c>
      <c r="H440" s="212" t="n">
        <v>1.1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배방청약</t>
        </is>
      </c>
      <c r="C441" s="210" t="inlineStr">
        <is>
          <t>PC</t>
        </is>
      </c>
      <c r="D441" s="211" t="n">
        <v>7</v>
      </c>
      <c r="E441" s="211" t="n">
        <v>0</v>
      </c>
      <c r="F441" s="211" t="n">
        <v>0</v>
      </c>
      <c r="G441" s="211" t="n">
        <v>0</v>
      </c>
      <c r="H441" s="212" t="n">
        <v>1.6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배방아파트청약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배방아파트청약</t>
        </is>
      </c>
      <c r="C443" s="210" t="inlineStr">
        <is>
          <t>PC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천호역그란츠리버파크</t>
        </is>
      </c>
      <c r="C444" s="210" t="inlineStr">
        <is>
          <t>모바일</t>
        </is>
      </c>
      <c r="D444" s="211" t="n">
        <v>23</v>
      </c>
      <c r="E444" s="211" t="n">
        <v>0</v>
      </c>
      <c r="F444" s="211" t="n">
        <v>0</v>
      </c>
      <c r="G444" s="211" t="n">
        <v>0</v>
      </c>
      <c r="H444" s="212" t="n">
        <v>1.1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천호역그란츠리버파크</t>
        </is>
      </c>
      <c r="C445" s="210" t="inlineStr">
        <is>
          <t>PC</t>
        </is>
      </c>
      <c r="D445" s="211" t="n">
        <v>1</v>
      </c>
      <c r="E445" s="211" t="n">
        <v>0</v>
      </c>
      <c r="F445" s="211" t="n">
        <v>0</v>
      </c>
      <c r="G445" s="211" t="n">
        <v>0</v>
      </c>
      <c r="H445" s="212" t="n">
        <v>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천호역그란츠</t>
        </is>
      </c>
      <c r="C446" s="210" t="inlineStr">
        <is>
          <t>PC</t>
        </is>
      </c>
      <c r="D446" s="211" t="n">
        <v>10</v>
      </c>
      <c r="E446" s="211" t="n">
        <v>0</v>
      </c>
      <c r="F446" s="211" t="n">
        <v>0</v>
      </c>
      <c r="G446" s="211" t="n">
        <v>0</v>
      </c>
      <c r="H446" s="212" t="n">
        <v>4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아산시아파트가격</t>
        </is>
      </c>
      <c r="C447" s="210" t="inlineStr">
        <is>
          <t>PC</t>
        </is>
      </c>
      <c r="D447" s="211" t="n">
        <v>109</v>
      </c>
      <c r="E447" s="211" t="n">
        <v>0</v>
      </c>
      <c r="F447" s="211" t="n">
        <v>0</v>
      </c>
      <c r="G447" s="211" t="n">
        <v>0</v>
      </c>
      <c r="H447" s="212" t="n">
        <v>1.4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아산시분양아파트</t>
        </is>
      </c>
      <c r="C448" s="210" t="inlineStr">
        <is>
          <t>PC</t>
        </is>
      </c>
      <c r="D448" s="211" t="n">
        <v>8</v>
      </c>
      <c r="E448" s="211" t="n">
        <v>0</v>
      </c>
      <c r="F448" s="211" t="n">
        <v>0</v>
      </c>
      <c r="G448" s="211" t="n">
        <v>0</v>
      </c>
      <c r="H448" s="212" t="n">
        <v>4.5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아산서희스타힐스청약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천호아파트</t>
        </is>
      </c>
      <c r="C450" s="210" t="inlineStr">
        <is>
          <t>모바일</t>
        </is>
      </c>
      <c r="D450" s="211" t="n">
        <v>239</v>
      </c>
      <c r="E450" s="211" t="n">
        <v>0</v>
      </c>
      <c r="F450" s="211" t="n">
        <v>0</v>
      </c>
      <c r="G450" s="211" t="n">
        <v>0</v>
      </c>
      <c r="H450" s="212" t="n">
        <v>1.1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천호아파트</t>
        </is>
      </c>
      <c r="C451" s="210" t="inlineStr">
        <is>
          <t>PC</t>
        </is>
      </c>
      <c r="D451" s="211" t="n">
        <v>51</v>
      </c>
      <c r="E451" s="211" t="n">
        <v>0</v>
      </c>
      <c r="F451" s="211" t="n">
        <v>0</v>
      </c>
      <c r="G451" s="211" t="n">
        <v>0</v>
      </c>
      <c r="H451" s="212" t="n">
        <v>2.1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천호신축아파트분양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1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천호신축아파트</t>
        </is>
      </c>
      <c r="C453" s="210" t="inlineStr">
        <is>
          <t>PC</t>
        </is>
      </c>
      <c r="D453" s="211" t="n">
        <v>5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천호신축</t>
        </is>
      </c>
      <c r="C454" s="210" t="inlineStr">
        <is>
          <t>PC</t>
        </is>
      </c>
      <c r="D454" s="211" t="n">
        <v>8</v>
      </c>
      <c r="E454" s="211" t="n">
        <v>0</v>
      </c>
      <c r="F454" s="211" t="n">
        <v>0</v>
      </c>
      <c r="G454" s="211" t="n">
        <v>0</v>
      </c>
      <c r="H454" s="212" t="n">
        <v>1.8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천호동청약아파트</t>
        </is>
      </c>
      <c r="C455" s="210" t="inlineStr">
        <is>
          <t>모바일</t>
        </is>
      </c>
      <c r="D455" s="211" t="n">
        <v>1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천호동청약</t>
        </is>
      </c>
      <c r="C456" s="210" t="inlineStr">
        <is>
          <t>모바일</t>
        </is>
      </c>
      <c r="D456" s="211" t="n">
        <v>23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천호동청약</t>
        </is>
      </c>
      <c r="C457" s="210" t="inlineStr">
        <is>
          <t>PC</t>
        </is>
      </c>
      <c r="D457" s="211" t="n">
        <v>6</v>
      </c>
      <c r="E457" s="211" t="n">
        <v>0</v>
      </c>
      <c r="F457" s="211" t="n">
        <v>0</v>
      </c>
      <c r="G457" s="211" t="n">
        <v>0</v>
      </c>
      <c r="H457" s="212" t="n">
        <v>1.2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천호동저렴한아파트</t>
        </is>
      </c>
      <c r="C458" s="210" t="inlineStr">
        <is>
          <t>모바일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천호동아파트시세</t>
        </is>
      </c>
      <c r="C459" s="210" t="inlineStr">
        <is>
          <t>PC</t>
        </is>
      </c>
      <c r="D459" s="211" t="n">
        <v>8</v>
      </c>
      <c r="E459" s="211" t="n">
        <v>0</v>
      </c>
      <c r="F459" s="211" t="n">
        <v>0</v>
      </c>
      <c r="G459" s="211" t="n">
        <v>0</v>
      </c>
      <c r="H459" s="212" t="n">
        <v>1.8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아산역청약</t>
        </is>
      </c>
      <c r="C460" s="210" t="inlineStr">
        <is>
          <t>PC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아산역아파트분양</t>
        </is>
      </c>
      <c r="C461" s="210" t="inlineStr">
        <is>
          <t>모바일</t>
        </is>
      </c>
      <c r="D461" s="211" t="n">
        <v>3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아산역아파트매매</t>
        </is>
      </c>
      <c r="C462" s="210" t="inlineStr">
        <is>
          <t>모바일</t>
        </is>
      </c>
      <c r="D462" s="211" t="n">
        <v>17</v>
      </c>
      <c r="E462" s="211" t="n">
        <v>0</v>
      </c>
      <c r="F462" s="211" t="n">
        <v>0</v>
      </c>
      <c r="G462" s="211" t="n">
        <v>0</v>
      </c>
      <c r="H462" s="212" t="n">
        <v>1.2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아산역아파트매매</t>
        </is>
      </c>
      <c r="C463" s="210" t="inlineStr">
        <is>
          <t>PC</t>
        </is>
      </c>
      <c r="D463" s="211" t="n">
        <v>4</v>
      </c>
      <c r="E463" s="211" t="n">
        <v>0</v>
      </c>
      <c r="F463" s="211" t="n">
        <v>0</v>
      </c>
      <c r="G463" s="211" t="n">
        <v>0</v>
      </c>
      <c r="H463" s="212" t="n">
        <v>1.5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아산역아파트</t>
        </is>
      </c>
      <c r="C464" s="210" t="inlineStr">
        <is>
          <t>PC</t>
        </is>
      </c>
      <c r="D464" s="211" t="n">
        <v>23</v>
      </c>
      <c r="E464" s="211" t="n">
        <v>0</v>
      </c>
      <c r="F464" s="211" t="n">
        <v>0</v>
      </c>
      <c r="G464" s="211" t="n">
        <v>0</v>
      </c>
      <c r="H464" s="212" t="n">
        <v>1.8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아산역분양아파트</t>
        </is>
      </c>
      <c r="C465" s="210" t="inlineStr">
        <is>
          <t>모바일</t>
        </is>
      </c>
      <c r="D465" s="211" t="n">
        <v>2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아산아파트청약</t>
        </is>
      </c>
      <c r="C466" s="210" t="inlineStr">
        <is>
          <t>모바일</t>
        </is>
      </c>
      <c r="D466" s="211" t="n">
        <v>42</v>
      </c>
      <c r="E466" s="211" t="n">
        <v>0</v>
      </c>
      <c r="F466" s="211" t="n">
        <v>0</v>
      </c>
      <c r="G466" s="211" t="n">
        <v>0</v>
      </c>
      <c r="H466" s="212" t="n">
        <v>1.9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아산아파트청약</t>
        </is>
      </c>
      <c r="C467" s="210" t="inlineStr">
        <is>
          <t>PC</t>
        </is>
      </c>
      <c r="D467" s="211" t="n">
        <v>19</v>
      </c>
      <c r="E467" s="211" t="n">
        <v>0</v>
      </c>
      <c r="F467" s="211" t="n">
        <v>0</v>
      </c>
      <c r="G467" s="211" t="n">
        <v>0</v>
      </c>
      <c r="H467" s="212" t="n">
        <v>4.6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아산아파트가격</t>
        </is>
      </c>
      <c r="C468" s="210" t="inlineStr">
        <is>
          <t>PC</t>
        </is>
      </c>
      <c r="D468" s="211" t="n">
        <v>13</v>
      </c>
      <c r="E468" s="211" t="n">
        <v>0</v>
      </c>
      <c r="F468" s="211" t="n">
        <v>0</v>
      </c>
      <c r="G468" s="211" t="n">
        <v>0</v>
      </c>
      <c r="H468" s="212" t="n">
        <v>3.2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아산시청약</t>
        </is>
      </c>
      <c r="C469" s="210" t="inlineStr">
        <is>
          <t>모바일</t>
        </is>
      </c>
      <c r="D469" s="211" t="n">
        <v>64</v>
      </c>
      <c r="E469" s="211" t="n">
        <v>0</v>
      </c>
      <c r="F469" s="211" t="n">
        <v>0</v>
      </c>
      <c r="G469" s="211" t="n">
        <v>0</v>
      </c>
      <c r="H469" s="212" t="n">
        <v>1.2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아산시청약</t>
        </is>
      </c>
      <c r="C470" s="210" t="inlineStr">
        <is>
          <t>PC</t>
        </is>
      </c>
      <c r="D470" s="211" t="n">
        <v>7</v>
      </c>
      <c r="E470" s="211" t="n">
        <v>0</v>
      </c>
      <c r="F470" s="211" t="n">
        <v>0</v>
      </c>
      <c r="G470" s="211" t="n">
        <v>0</v>
      </c>
      <c r="H470" s="212" t="n">
        <v>1.3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아산시아파트청약</t>
        </is>
      </c>
      <c r="C471" s="210" t="inlineStr">
        <is>
          <t>모바일</t>
        </is>
      </c>
      <c r="D471" s="211" t="n">
        <v>7</v>
      </c>
      <c r="E471" s="211" t="n">
        <v>0</v>
      </c>
      <c r="F471" s="211" t="n">
        <v>0</v>
      </c>
      <c r="G471" s="211" t="n">
        <v>0</v>
      </c>
      <c r="H471" s="212" t="n">
        <v>1.1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강동구신축아파트매매</t>
        </is>
      </c>
      <c r="C472" s="210" t="inlineStr">
        <is>
          <t>모바일</t>
        </is>
      </c>
      <c r="D472" s="211" t="n">
        <v>2</v>
      </c>
      <c r="E472" s="211" t="n">
        <v>0</v>
      </c>
      <c r="F472" s="211" t="n">
        <v>0</v>
      </c>
      <c r="G472" s="211" t="n">
        <v>0</v>
      </c>
      <c r="H472" s="212" t="n">
        <v>2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강동구대단지아파트</t>
        </is>
      </c>
      <c r="C473" s="210" t="inlineStr">
        <is>
          <t>모바일</t>
        </is>
      </c>
      <c r="D473" s="211" t="n">
        <v>12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강동구대단지아파트</t>
        </is>
      </c>
      <c r="C474" s="210" t="inlineStr">
        <is>
          <t>PC</t>
        </is>
      </c>
      <c r="D474" s="211" t="n">
        <v>2</v>
      </c>
      <c r="E474" s="211" t="n">
        <v>0</v>
      </c>
      <c r="F474" s="211" t="n">
        <v>0</v>
      </c>
      <c r="G474" s="211" t="n">
        <v>0</v>
      </c>
      <c r="H474" s="212" t="n">
        <v>1.5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-</t>
        </is>
      </c>
      <c r="C475" s="210" t="inlineStr">
        <is>
          <t>PC</t>
        </is>
      </c>
      <c r="D475" s="211" t="n">
        <v>60</v>
      </c>
      <c r="E475" s="211" t="n">
        <v>0</v>
      </c>
      <c r="F475" s="211" t="n">
        <v>0</v>
      </c>
      <c r="G475" s="211" t="n">
        <v>0</v>
      </c>
      <c r="H475" s="212" t="n">
        <v>4.4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강동역아파트시세</t>
        </is>
      </c>
      <c r="C476" s="210" t="inlineStr">
        <is>
          <t>PC</t>
        </is>
      </c>
      <c r="D476" s="211" t="n">
        <v>1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강동역아파트분양가</t>
        </is>
      </c>
      <c r="C477" s="210" t="inlineStr">
        <is>
          <t>모바일</t>
        </is>
      </c>
      <c r="D477" s="211" t="n">
        <v>3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강동역아파트분양가</t>
        </is>
      </c>
      <c r="C478" s="210" t="inlineStr">
        <is>
          <t>PC</t>
        </is>
      </c>
      <c r="D478" s="211" t="n">
        <v>1</v>
      </c>
      <c r="E478" s="211" t="n">
        <v>0</v>
      </c>
      <c r="F478" s="211" t="n">
        <v>0</v>
      </c>
      <c r="G478" s="211" t="n">
        <v>0</v>
      </c>
      <c r="H478" s="212" t="n">
        <v>1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천안아산시아파트매매</t>
        </is>
      </c>
      <c r="C479" s="210" t="inlineStr">
        <is>
          <t>모바일</t>
        </is>
      </c>
      <c r="D479" s="211" t="n">
        <v>3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천안아산시아파트가격</t>
        </is>
      </c>
      <c r="C480" s="210" t="inlineStr">
        <is>
          <t>모바일</t>
        </is>
      </c>
      <c r="D480" s="211" t="n">
        <v>2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천안아산시아파트</t>
        </is>
      </c>
      <c r="C481" s="210" t="inlineStr">
        <is>
          <t>모바일</t>
        </is>
      </c>
      <c r="D481" s="211" t="n">
        <v>6</v>
      </c>
      <c r="E481" s="211" t="n">
        <v>0</v>
      </c>
      <c r="F481" s="211" t="n">
        <v>0</v>
      </c>
      <c r="G481" s="211" t="n">
        <v>0</v>
      </c>
      <c r="H481" s="212" t="n">
        <v>1.2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천안아산서희스타힐스분양</t>
        </is>
      </c>
      <c r="C482" s="210" t="inlineStr">
        <is>
          <t>모바일</t>
        </is>
      </c>
      <c r="D482" s="211" t="n">
        <v>1</v>
      </c>
      <c r="E482" s="211" t="n">
        <v>0</v>
      </c>
      <c r="F482" s="211" t="n">
        <v>0</v>
      </c>
      <c r="G482" s="211" t="n">
        <v>0</v>
      </c>
      <c r="H482" s="212" t="n">
        <v>1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천안아산서희스타힐스가격</t>
        </is>
      </c>
      <c r="C483" s="210" t="inlineStr">
        <is>
          <t>모바일</t>
        </is>
      </c>
      <c r="D483" s="211" t="n">
        <v>4</v>
      </c>
      <c r="E483" s="211" t="n">
        <v>0</v>
      </c>
      <c r="F483" s="211" t="n">
        <v>0</v>
      </c>
      <c r="G483" s="211" t="n">
        <v>0</v>
      </c>
      <c r="H483" s="212" t="n">
        <v>1.3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천안아산서희스타힐스가격</t>
        </is>
      </c>
      <c r="C484" s="210" t="inlineStr">
        <is>
          <t>PC</t>
        </is>
      </c>
      <c r="D484" s="211" t="n">
        <v>2</v>
      </c>
      <c r="E484" s="211" t="n">
        <v>0</v>
      </c>
      <c r="F484" s="211" t="n">
        <v>0</v>
      </c>
      <c r="G484" s="211" t="n">
        <v>0</v>
      </c>
      <c r="H484" s="212" t="n">
        <v>2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천안아산분양아파트</t>
        </is>
      </c>
      <c r="C485" s="210" t="inlineStr">
        <is>
          <t>PC</t>
        </is>
      </c>
      <c r="D485" s="211" t="n">
        <v>16</v>
      </c>
      <c r="E485" s="211" t="n">
        <v>0</v>
      </c>
      <c r="F485" s="211" t="n">
        <v>0</v>
      </c>
      <c r="G485" s="211" t="n">
        <v>0</v>
      </c>
      <c r="H485" s="212" t="n">
        <v>1.8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천안서희스타힐스아파트</t>
        </is>
      </c>
      <c r="C486" s="210" t="inlineStr">
        <is>
          <t>모바일</t>
        </is>
      </c>
      <c r="D486" s="211" t="n">
        <v>3</v>
      </c>
      <c r="E486" s="211" t="n">
        <v>0</v>
      </c>
      <c r="F486" s="211" t="n">
        <v>0</v>
      </c>
      <c r="G486" s="211" t="n">
        <v>0</v>
      </c>
      <c r="H486" s="212" t="n">
        <v>1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천안서희스타힐스아파트</t>
        </is>
      </c>
      <c r="C487" s="210" t="inlineStr">
        <is>
          <t>PC</t>
        </is>
      </c>
      <c r="D487" s="211" t="n">
        <v>1</v>
      </c>
      <c r="E487" s="211" t="n">
        <v>0</v>
      </c>
      <c r="F487" s="211" t="n">
        <v>0</v>
      </c>
      <c r="G487" s="211" t="n">
        <v>0</v>
      </c>
      <c r="H487" s="212" t="n">
        <v>2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천안서희스타힐스분양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천안서희스타힐스매매</t>
        </is>
      </c>
      <c r="C489" s="210" t="inlineStr">
        <is>
          <t>모바일</t>
        </is>
      </c>
      <c r="D489" s="211" t="n">
        <v>2</v>
      </c>
      <c r="E489" s="211" t="n">
        <v>0</v>
      </c>
      <c r="F489" s="211" t="n">
        <v>0</v>
      </c>
      <c r="G489" s="211" t="n">
        <v>0</v>
      </c>
      <c r="H489" s="212" t="n">
        <v>1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천안서희스타힐스매매</t>
        </is>
      </c>
      <c r="C490" s="210" t="inlineStr">
        <is>
          <t>PC</t>
        </is>
      </c>
      <c r="D490" s="211" t="n">
        <v>1</v>
      </c>
      <c r="E490" s="211" t="n">
        <v>0</v>
      </c>
      <c r="F490" s="211" t="n">
        <v>0</v>
      </c>
      <c r="G490" s="211" t="n">
        <v>0</v>
      </c>
      <c r="H490" s="212" t="n">
        <v>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아산청약</t>
        </is>
      </c>
      <c r="C491" s="210" t="inlineStr">
        <is>
          <t>PC</t>
        </is>
      </c>
      <c r="D491" s="211" t="n">
        <v>252</v>
      </c>
      <c r="E491" s="211" t="n">
        <v>0</v>
      </c>
      <c r="F491" s="211" t="n">
        <v>0</v>
      </c>
      <c r="G491" s="211" t="n">
        <v>0</v>
      </c>
      <c r="H491" s="212" t="n">
        <v>3.8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천안아산역서희스타힐스분양</t>
        </is>
      </c>
      <c r="C492" s="210" t="inlineStr">
        <is>
          <t>PC</t>
        </is>
      </c>
      <c r="D492" s="211" t="n">
        <v>2</v>
      </c>
      <c r="E492" s="211" t="n">
        <v>0</v>
      </c>
      <c r="F492" s="211" t="n">
        <v>0</v>
      </c>
      <c r="G492" s="211" t="n">
        <v>0</v>
      </c>
      <c r="H492" s="212" t="n">
        <v>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천안아산역서희스타힐스매매</t>
        </is>
      </c>
      <c r="C493" s="210" t="inlineStr">
        <is>
          <t>모바일</t>
        </is>
      </c>
      <c r="D493" s="211" t="n">
        <v>1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천안아산역서희스타힐스가격</t>
        </is>
      </c>
      <c r="C494" s="210" t="inlineStr">
        <is>
          <t>모바일</t>
        </is>
      </c>
      <c r="D494" s="211" t="n">
        <v>10</v>
      </c>
      <c r="E494" s="211" t="n">
        <v>0</v>
      </c>
      <c r="F494" s="211" t="n">
        <v>0</v>
      </c>
      <c r="G494" s="211" t="n">
        <v>0</v>
      </c>
      <c r="H494" s="212" t="n">
        <v>1.3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천안아산역서희스타힐스가격</t>
        </is>
      </c>
      <c r="C495" s="210" t="inlineStr">
        <is>
          <t>PC</t>
        </is>
      </c>
      <c r="D495" s="211" t="n">
        <v>3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천안아산아파트청약</t>
        </is>
      </c>
      <c r="C496" s="210" t="inlineStr">
        <is>
          <t>모바일</t>
        </is>
      </c>
      <c r="D496" s="211" t="n">
        <v>2</v>
      </c>
      <c r="E496" s="211" t="n">
        <v>0</v>
      </c>
      <c r="F496" s="211" t="n">
        <v>0</v>
      </c>
      <c r="G496" s="211" t="n">
        <v>0</v>
      </c>
      <c r="H496" s="212" t="n">
        <v>1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천안아산아파트청약</t>
        </is>
      </c>
      <c r="C497" s="210" t="inlineStr">
        <is>
          <t>PC</t>
        </is>
      </c>
      <c r="D497" s="211" t="n">
        <v>5</v>
      </c>
      <c r="E497" s="211" t="n">
        <v>0</v>
      </c>
      <c r="F497" s="211" t="n">
        <v>0</v>
      </c>
      <c r="G497" s="211" t="n">
        <v>0</v>
      </c>
      <c r="H497" s="212" t="n">
        <v>1.4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천안아산아파트가격</t>
        </is>
      </c>
      <c r="C498" s="210" t="inlineStr">
        <is>
          <t>PC</t>
        </is>
      </c>
      <c r="D498" s="211" t="n">
        <v>12</v>
      </c>
      <c r="E498" s="211" t="n">
        <v>0</v>
      </c>
      <c r="F498" s="211" t="n">
        <v>0</v>
      </c>
      <c r="G498" s="211" t="n">
        <v>0</v>
      </c>
      <c r="H498" s="212" t="n">
        <v>2.1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천호동아파트매매</t>
        </is>
      </c>
      <c r="C499" s="210" t="inlineStr">
        <is>
          <t>PC</t>
        </is>
      </c>
      <c r="D499" s="211" t="n">
        <v>29</v>
      </c>
      <c r="E499" s="211" t="n">
        <v>0</v>
      </c>
      <c r="F499" s="211" t="n">
        <v>0</v>
      </c>
      <c r="G499" s="211" t="n">
        <v>0</v>
      </c>
      <c r="H499" s="212" t="n">
        <v>1.5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성내동신축아파트</t>
        </is>
      </c>
      <c r="C500" s="210" t="inlineStr">
        <is>
          <t>PC</t>
        </is>
      </c>
      <c r="D500" s="211" t="n">
        <v>2</v>
      </c>
      <c r="E500" s="211" t="n">
        <v>0</v>
      </c>
      <c r="F500" s="211" t="n">
        <v>0</v>
      </c>
      <c r="G500" s="211" t="n">
        <v>0</v>
      </c>
      <c r="H500" s="212" t="n">
        <v>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성내동신축</t>
        </is>
      </c>
      <c r="C501" s="210" t="inlineStr">
        <is>
          <t>모바일</t>
        </is>
      </c>
      <c r="D501" s="211" t="n">
        <v>108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성내동신축</t>
        </is>
      </c>
      <c r="C502" s="210" t="inlineStr">
        <is>
          <t>PC</t>
        </is>
      </c>
      <c r="D502" s="211" t="n">
        <v>18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강동청약아파트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강동청약</t>
        </is>
      </c>
      <c r="C504" s="210" t="inlineStr">
        <is>
          <t>PC</t>
        </is>
      </c>
      <c r="D504" s="211" t="n">
        <v>275</v>
      </c>
      <c r="E504" s="211" t="n">
        <v>0</v>
      </c>
      <c r="F504" s="211" t="n">
        <v>0</v>
      </c>
      <c r="G504" s="211" t="n">
        <v>0</v>
      </c>
      <c r="H504" s="212" t="n">
        <v>1.4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강동저렴한아파트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1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강동역청약</t>
        </is>
      </c>
      <c r="C506" s="210" t="inlineStr">
        <is>
          <t>모바일</t>
        </is>
      </c>
      <c r="D506" s="211" t="n">
        <v>6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강동역청약</t>
        </is>
      </c>
      <c r="C507" s="210" t="inlineStr">
        <is>
          <t>PC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천안역청약</t>
        </is>
      </c>
      <c r="C508" s="210" t="inlineStr">
        <is>
          <t>모바일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천안역아파트분양</t>
        </is>
      </c>
      <c r="C509" s="210" t="inlineStr">
        <is>
          <t>PC</t>
        </is>
      </c>
      <c r="D509" s="211" t="n">
        <v>11</v>
      </c>
      <c r="E509" s="211" t="n">
        <v>0</v>
      </c>
      <c r="F509" s="211" t="n">
        <v>0</v>
      </c>
      <c r="G509" s="211" t="n">
        <v>0</v>
      </c>
      <c r="H509" s="212" t="n">
        <v>3.2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천안역아파트매매</t>
        </is>
      </c>
      <c r="C510" s="210" t="inlineStr">
        <is>
          <t>모바일</t>
        </is>
      </c>
      <c r="D510" s="211" t="n">
        <v>149</v>
      </c>
      <c r="E510" s="211" t="n">
        <v>0</v>
      </c>
      <c r="F510" s="211" t="n">
        <v>0</v>
      </c>
      <c r="G510" s="211" t="n">
        <v>0</v>
      </c>
      <c r="H510" s="212" t="n">
        <v>1.8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천안역아파트매매</t>
        </is>
      </c>
      <c r="C511" s="210" t="inlineStr">
        <is>
          <t>PC</t>
        </is>
      </c>
      <c r="D511" s="211" t="n">
        <v>13</v>
      </c>
      <c r="E511" s="211" t="n">
        <v>0</v>
      </c>
      <c r="F511" s="211" t="n">
        <v>0</v>
      </c>
      <c r="G511" s="211" t="n">
        <v>0</v>
      </c>
      <c r="H511" s="212" t="n">
        <v>2.3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천안역아파트가격</t>
        </is>
      </c>
      <c r="C512" s="210" t="inlineStr">
        <is>
          <t>모바일</t>
        </is>
      </c>
      <c r="D512" s="211" t="n">
        <v>17</v>
      </c>
      <c r="E512" s="211" t="n">
        <v>0</v>
      </c>
      <c r="F512" s="211" t="n">
        <v>0</v>
      </c>
      <c r="G512" s="211" t="n">
        <v>0</v>
      </c>
      <c r="H512" s="212" t="n">
        <v>1.6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천안역아파트가격</t>
        </is>
      </c>
      <c r="C513" s="210" t="inlineStr">
        <is>
          <t>PC</t>
        </is>
      </c>
      <c r="D513" s="211" t="n">
        <v>2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천안역분양아파트</t>
        </is>
      </c>
      <c r="C514" s="210" t="inlineStr">
        <is>
          <t>모바일</t>
        </is>
      </c>
      <c r="D514" s="211" t="n">
        <v>14</v>
      </c>
      <c r="E514" s="211" t="n">
        <v>0</v>
      </c>
      <c r="F514" s="211" t="n">
        <v>0</v>
      </c>
      <c r="G514" s="211" t="n">
        <v>0</v>
      </c>
      <c r="H514" s="212" t="n">
        <v>1.3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천안역분양아파트</t>
        </is>
      </c>
      <c r="C515" s="210" t="inlineStr">
        <is>
          <t>PC</t>
        </is>
      </c>
      <c r="D515" s="211" t="n">
        <v>6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천안아산역서희스타힐스청약</t>
        </is>
      </c>
      <c r="C516" s="210" t="inlineStr">
        <is>
          <t>모바일</t>
        </is>
      </c>
      <c r="D516" s="211" t="n">
        <v>8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천안아산역서희스타힐스청약</t>
        </is>
      </c>
      <c r="C517" s="210" t="inlineStr">
        <is>
          <t>PC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1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천안아산역서희스타힐스아파트매매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천안아산역서희스타힐스아파트</t>
        </is>
      </c>
      <c r="C519" s="210" t="inlineStr">
        <is>
          <t>모바일</t>
        </is>
      </c>
      <c r="D519" s="211" t="n">
        <v>3</v>
      </c>
      <c r="E519" s="211" t="n">
        <v>0</v>
      </c>
      <c r="F519" s="211" t="n">
        <v>0</v>
      </c>
      <c r="G519" s="211" t="n">
        <v>0</v>
      </c>
      <c r="H519" s="212" t="n">
        <v>2.7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천안아산역서희스타힐스아파트</t>
        </is>
      </c>
      <c r="C520" s="210" t="inlineStr">
        <is>
          <t>PC</t>
        </is>
      </c>
      <c r="D520" s="211" t="n">
        <v>1</v>
      </c>
      <c r="E520" s="211" t="n">
        <v>0</v>
      </c>
      <c r="F520" s="211" t="n">
        <v>0</v>
      </c>
      <c r="G520" s="211" t="n">
        <v>0</v>
      </c>
      <c r="H520" s="212" t="n">
        <v>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천안아산역서희스타힐스분양가격</t>
        </is>
      </c>
      <c r="C521" s="210" t="inlineStr">
        <is>
          <t>모바일</t>
        </is>
      </c>
      <c r="D521" s="211" t="n">
        <v>1</v>
      </c>
      <c r="E521" s="211" t="n">
        <v>0</v>
      </c>
      <c r="F521" s="211" t="n">
        <v>0</v>
      </c>
      <c r="G521" s="211" t="n">
        <v>0</v>
      </c>
      <c r="H521" s="212" t="n">
        <v>1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천안아산역서희스타힐스분양가격</t>
        </is>
      </c>
      <c r="C522" s="210" t="inlineStr">
        <is>
          <t>PC</t>
        </is>
      </c>
      <c r="D522" s="211" t="n">
        <v>1</v>
      </c>
      <c r="E522" s="211" t="n">
        <v>0</v>
      </c>
      <c r="F522" s="211" t="n">
        <v>0</v>
      </c>
      <c r="G522" s="211" t="n">
        <v>0</v>
      </c>
      <c r="H522" s="212" t="n">
        <v>1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천안아산역서희스타힐스분양</t>
        </is>
      </c>
      <c r="C523" s="210" t="inlineStr">
        <is>
          <t>모바일</t>
        </is>
      </c>
      <c r="D523" s="211" t="n">
        <v>12</v>
      </c>
      <c r="E523" s="211" t="n">
        <v>0</v>
      </c>
      <c r="F523" s="211" t="n">
        <v>0</v>
      </c>
      <c r="G523" s="211" t="n">
        <v>0</v>
      </c>
      <c r="H523" s="212" t="n">
        <v>1.7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대장지구디오르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1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천호동그란츠</t>
        </is>
      </c>
      <c r="C525" s="210" t="inlineStr">
        <is>
          <t>PC</t>
        </is>
      </c>
      <c r="D525" s="211" t="n">
        <v>4</v>
      </c>
      <c r="E525" s="211" t="n">
        <v>0</v>
      </c>
      <c r="F525" s="211" t="n">
        <v>0</v>
      </c>
      <c r="G525" s="211" t="n">
        <v>0</v>
      </c>
      <c r="H525" s="212" t="n">
        <v>2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천호그란츠리버파크</t>
        </is>
      </c>
      <c r="C526" s="210" t="inlineStr">
        <is>
          <t>PC</t>
        </is>
      </c>
      <c r="D526" s="211" t="n">
        <v>43</v>
      </c>
      <c r="E526" s="211" t="n">
        <v>0</v>
      </c>
      <c r="F526" s="211" t="n">
        <v>0</v>
      </c>
      <c r="G526" s="211" t="n">
        <v>0</v>
      </c>
      <c r="H526" s="212" t="n">
        <v>1.1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리버파크강동</t>
        </is>
      </c>
      <c r="C527" s="210" t="inlineStr">
        <is>
          <t>모바일</t>
        </is>
      </c>
      <c r="D527" s="211" t="n">
        <v>7</v>
      </c>
      <c r="E527" s="211" t="n">
        <v>0</v>
      </c>
      <c r="F527" s="211" t="n">
        <v>0</v>
      </c>
      <c r="G527" s="211" t="n">
        <v>0</v>
      </c>
      <c r="H527" s="212" t="n">
        <v>1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리버파크강동</t>
        </is>
      </c>
      <c r="C528" s="210" t="inlineStr">
        <is>
          <t>PC</t>
        </is>
      </c>
      <c r="D528" s="211" t="n">
        <v>2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그란츠천호역</t>
        </is>
      </c>
      <c r="C529" s="210" t="inlineStr">
        <is>
          <t>PC</t>
        </is>
      </c>
      <c r="D529" s="211" t="n">
        <v>4</v>
      </c>
      <c r="E529" s="211" t="n">
        <v>0</v>
      </c>
      <c r="F529" s="211" t="n">
        <v>0</v>
      </c>
      <c r="G529" s="211" t="n">
        <v>0</v>
      </c>
      <c r="H529" s="212" t="n">
        <v>1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그란츠리버파크청약</t>
        </is>
      </c>
      <c r="C530" s="210" t="inlineStr">
        <is>
          <t>모바일</t>
        </is>
      </c>
      <c r="D530" s="211" t="n">
        <v>122</v>
      </c>
      <c r="E530" s="211" t="n">
        <v>0</v>
      </c>
      <c r="F530" s="211" t="n">
        <v>0</v>
      </c>
      <c r="G530" s="211" t="n">
        <v>0</v>
      </c>
      <c r="H530" s="212" t="n">
        <v>1.7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그란츠리버파크청약</t>
        </is>
      </c>
      <c r="C531" s="210" t="inlineStr">
        <is>
          <t>PC</t>
        </is>
      </c>
      <c r="D531" s="211" t="n">
        <v>84</v>
      </c>
      <c r="E531" s="211" t="n">
        <v>0</v>
      </c>
      <c r="F531" s="211" t="n">
        <v>0</v>
      </c>
      <c r="G531" s="211" t="n">
        <v>0</v>
      </c>
      <c r="H531" s="212" t="n">
        <v>1.8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그란츠리버파크천호역</t>
        </is>
      </c>
      <c r="C532" s="210" t="inlineStr">
        <is>
          <t>모바일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그란츠리버파크천호역</t>
        </is>
      </c>
      <c r="C533" s="210" t="inlineStr">
        <is>
          <t>PC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그란츠리버파크천호</t>
        </is>
      </c>
      <c r="C534" s="210" t="inlineStr">
        <is>
          <t>모바일</t>
        </is>
      </c>
      <c r="D534" s="211" t="n">
        <v>14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그란츠리버파크천호</t>
        </is>
      </c>
      <c r="C535" s="210" t="inlineStr">
        <is>
          <t>PC</t>
        </is>
      </c>
      <c r="D535" s="211" t="n">
        <v>4</v>
      </c>
      <c r="E535" s="211" t="n">
        <v>0</v>
      </c>
      <c r="F535" s="211" t="n">
        <v>0</v>
      </c>
      <c r="G535" s="211" t="n">
        <v>0</v>
      </c>
      <c r="H535" s="212" t="n">
        <v>1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그란츠리버파크시세</t>
        </is>
      </c>
      <c r="C536" s="210" t="inlineStr">
        <is>
          <t>모바일</t>
        </is>
      </c>
      <c r="D536" s="211" t="n">
        <v>10</v>
      </c>
      <c r="E536" s="211" t="n">
        <v>0</v>
      </c>
      <c r="F536" s="211" t="n">
        <v>0</v>
      </c>
      <c r="G536" s="211" t="n">
        <v>0</v>
      </c>
      <c r="H536" s="212" t="n">
        <v>1.9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대장동디오르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휴대지구청약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휴대지구아파트분양</t>
        </is>
      </c>
      <c r="C539" s="210" t="inlineStr">
        <is>
          <t>모바일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성내아파트분양</t>
        </is>
      </c>
      <c r="C540" s="210" t="inlineStr">
        <is>
          <t>PC</t>
        </is>
      </c>
      <c r="D540" s="211" t="n">
        <v>1</v>
      </c>
      <c r="E540" s="211" t="n">
        <v>0</v>
      </c>
      <c r="F540" s="211" t="n">
        <v>0</v>
      </c>
      <c r="G540" s="211" t="n">
        <v>0</v>
      </c>
      <c r="H540" s="212" t="n">
        <v>3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성내아파트매매</t>
        </is>
      </c>
      <c r="C541" s="210" t="inlineStr">
        <is>
          <t>PC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성내아파트</t>
        </is>
      </c>
      <c r="C542" s="210" t="inlineStr">
        <is>
          <t>PC</t>
        </is>
      </c>
      <c r="D542" s="211" t="n">
        <v>10</v>
      </c>
      <c r="E542" s="211" t="n">
        <v>0</v>
      </c>
      <c r="F542" s="211" t="n">
        <v>0</v>
      </c>
      <c r="G542" s="211" t="n">
        <v>0</v>
      </c>
      <c r="H542" s="212" t="n">
        <v>2.8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성내신축아파트</t>
        </is>
      </c>
      <c r="C543" s="210" t="inlineStr">
        <is>
          <t>모바일</t>
        </is>
      </c>
      <c r="D543" s="211" t="n">
        <v>1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대장동신축아파트</t>
        </is>
      </c>
      <c r="C544" s="210" t="inlineStr">
        <is>
          <t>모바일</t>
        </is>
      </c>
      <c r="D544" s="211" t="n">
        <v>2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판교디오르</t>
        </is>
      </c>
      <c r="C545" s="210" t="inlineStr">
        <is>
          <t>모바일</t>
        </is>
      </c>
      <c r="D545" s="211" t="n">
        <v>7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판교디오르</t>
        </is>
      </c>
      <c r="C546" s="210" t="inlineStr">
        <is>
          <t>PC</t>
        </is>
      </c>
      <c r="D546" s="211" t="n">
        <v>3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판교대장지구디오르나인</t>
        </is>
      </c>
      <c r="C547" s="210" t="inlineStr">
        <is>
          <t>모바일</t>
        </is>
      </c>
      <c r="D547" s="211" t="n">
        <v>1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판교대장지구디오르나인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판교대장동디오르나인</t>
        </is>
      </c>
      <c r="C549" s="210" t="inlineStr">
        <is>
          <t>PC</t>
        </is>
      </c>
      <c r="D549" s="211" t="n">
        <v>4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분당구디오르</t>
        </is>
      </c>
      <c r="C550" s="210" t="inlineStr">
        <is>
          <t>모바일</t>
        </is>
      </c>
      <c r="D550" s="211" t="n">
        <v>4</v>
      </c>
      <c r="E550" s="211" t="n">
        <v>0</v>
      </c>
      <c r="F550" s="211" t="n">
        <v>0</v>
      </c>
      <c r="G550" s="211" t="n">
        <v>0</v>
      </c>
      <c r="H550" s="212" t="n">
        <v>1.5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디오르나인판교</t>
        </is>
      </c>
      <c r="C551" s="210" t="inlineStr">
        <is>
          <t>PC</t>
        </is>
      </c>
      <c r="D551" s="211" t="n">
        <v>562</v>
      </c>
      <c r="E551" s="211" t="n">
        <v>0</v>
      </c>
      <c r="F551" s="211" t="n">
        <v>0</v>
      </c>
      <c r="G551" s="211" t="n">
        <v>0</v>
      </c>
      <c r="H551" s="212" t="n">
        <v>1.2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디오르나인대장동</t>
        </is>
      </c>
      <c r="C552" s="210" t="inlineStr">
        <is>
          <t>모바일</t>
        </is>
      </c>
      <c r="D552" s="211" t="n">
        <v>6</v>
      </c>
      <c r="E552" s="211" t="n">
        <v>0</v>
      </c>
      <c r="F552" s="211" t="n">
        <v>0</v>
      </c>
      <c r="G552" s="211" t="n">
        <v>0</v>
      </c>
      <c r="H552" s="212" t="n">
        <v>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디오르</t>
        </is>
      </c>
      <c r="C553" s="210" t="inlineStr">
        <is>
          <t>PC</t>
        </is>
      </c>
      <c r="D553" s="211" t="n">
        <v>477</v>
      </c>
      <c r="E553" s="211" t="n">
        <v>0</v>
      </c>
      <c r="F553" s="211" t="n">
        <v>0</v>
      </c>
      <c r="G553" s="211" t="n">
        <v>0</v>
      </c>
      <c r="H553" s="212" t="n">
        <v>1.1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대장지구디오르나인</t>
        </is>
      </c>
      <c r="C554" s="210" t="inlineStr">
        <is>
          <t>모바일</t>
        </is>
      </c>
      <c r="D554" s="211" t="n">
        <v>1</v>
      </c>
      <c r="E554" s="211" t="n">
        <v>0</v>
      </c>
      <c r="F554" s="211" t="n">
        <v>0</v>
      </c>
      <c r="G554" s="211" t="n">
        <v>0</v>
      </c>
      <c r="H554" s="212" t="n">
        <v>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대장지구디오르나인</t>
        </is>
      </c>
      <c r="C555" s="210" t="inlineStr">
        <is>
          <t>PC</t>
        </is>
      </c>
      <c r="D555" s="211" t="n">
        <v>2</v>
      </c>
      <c r="E555" s="211" t="n">
        <v>0</v>
      </c>
      <c r="F555" s="211" t="n">
        <v>0</v>
      </c>
      <c r="G555" s="211" t="n">
        <v>0</v>
      </c>
      <c r="H555" s="212" t="n">
        <v>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대장동아파트분양가</t>
        </is>
      </c>
      <c r="C556" s="210" t="inlineStr">
        <is>
          <t>PC</t>
        </is>
      </c>
      <c r="D556" s="211" t="n">
        <v>8</v>
      </c>
      <c r="E556" s="211" t="n">
        <v>0</v>
      </c>
      <c r="F556" s="211" t="n">
        <v>0</v>
      </c>
      <c r="G556" s="211" t="n">
        <v>0</v>
      </c>
      <c r="H556" s="212" t="n">
        <v>1.3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대장동아파트분양</t>
        </is>
      </c>
      <c r="C557" s="210" t="inlineStr">
        <is>
          <t>모바일</t>
        </is>
      </c>
      <c r="D557" s="211" t="n">
        <v>20</v>
      </c>
      <c r="E557" s="211" t="n">
        <v>0</v>
      </c>
      <c r="F557" s="211" t="n">
        <v>0</v>
      </c>
      <c r="G557" s="211" t="n">
        <v>0</v>
      </c>
      <c r="H557" s="212" t="n">
        <v>1.4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대장동아파트분양</t>
        </is>
      </c>
      <c r="C558" s="210" t="inlineStr">
        <is>
          <t>PC</t>
        </is>
      </c>
      <c r="D558" s="211" t="n">
        <v>12</v>
      </c>
      <c r="E558" s="211" t="n">
        <v>0</v>
      </c>
      <c r="F558" s="211" t="n">
        <v>0</v>
      </c>
      <c r="G558" s="211" t="n">
        <v>0</v>
      </c>
      <c r="H558" s="212" t="n">
        <v>1.3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대장동아파트가격</t>
        </is>
      </c>
      <c r="C559" s="210" t="inlineStr">
        <is>
          <t>모바일</t>
        </is>
      </c>
      <c r="D559" s="211" t="n">
        <v>3</v>
      </c>
      <c r="E559" s="211" t="n">
        <v>0</v>
      </c>
      <c r="F559" s="211" t="n">
        <v>0</v>
      </c>
      <c r="G559" s="211" t="n">
        <v>0</v>
      </c>
      <c r="H559" s="212" t="n">
        <v>1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대장동아파트가격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1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대장동신축아파트분양</t>
        </is>
      </c>
      <c r="C561" s="210" t="inlineStr">
        <is>
          <t>모바일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2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강동역아파트분양</t>
        </is>
      </c>
      <c r="C562" s="210" t="inlineStr">
        <is>
          <t>모바일</t>
        </is>
      </c>
      <c r="D562" s="211" t="n">
        <v>12</v>
      </c>
      <c r="E562" s="211" t="n">
        <v>0</v>
      </c>
      <c r="F562" s="211" t="n">
        <v>0</v>
      </c>
      <c r="G562" s="211" t="n">
        <v>0</v>
      </c>
      <c r="H562" s="212" t="n">
        <v>1.1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천호동아파트가격</t>
        </is>
      </c>
      <c r="C563" s="210" t="inlineStr">
        <is>
          <t>모바일</t>
        </is>
      </c>
      <c r="D563" s="211" t="n">
        <v>6</v>
      </c>
      <c r="E563" s="211" t="n">
        <v>0</v>
      </c>
      <c r="F563" s="211" t="n">
        <v>0</v>
      </c>
      <c r="G563" s="211" t="n">
        <v>0</v>
      </c>
      <c r="H563" s="212" t="n">
        <v>1.3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천호동아파트</t>
        </is>
      </c>
      <c r="C564" s="210" t="inlineStr">
        <is>
          <t>PC</t>
        </is>
      </c>
      <c r="D564" s="211" t="n">
        <v>445</v>
      </c>
      <c r="E564" s="211" t="n">
        <v>0</v>
      </c>
      <c r="F564" s="211" t="n">
        <v>0</v>
      </c>
      <c r="G564" s="211" t="n">
        <v>0</v>
      </c>
      <c r="H564" s="212" t="n">
        <v>1.6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천호동신축아파트분양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3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천호동신축아파트</t>
        </is>
      </c>
      <c r="C566" s="210" t="inlineStr">
        <is>
          <t>PC</t>
        </is>
      </c>
      <c r="D566" s="211" t="n">
        <v>8</v>
      </c>
      <c r="E566" s="211" t="n">
        <v>0</v>
      </c>
      <c r="F566" s="211" t="n">
        <v>0</v>
      </c>
      <c r="G566" s="211" t="n">
        <v>0</v>
      </c>
      <c r="H566" s="212" t="n">
        <v>1.8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천호동신축</t>
        </is>
      </c>
      <c r="C567" s="210" t="inlineStr">
        <is>
          <t>모바일</t>
        </is>
      </c>
      <c r="D567" s="211" t="n">
        <v>16</v>
      </c>
      <c r="E567" s="214" t="n">
        <v>0</v>
      </c>
      <c r="F567" s="211" t="n">
        <v>0</v>
      </c>
      <c r="G567" s="211" t="n">
        <v>0</v>
      </c>
      <c r="H567" s="212" t="n">
        <v>1.1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천호동신축</t>
        </is>
      </c>
      <c r="C568" s="210" t="inlineStr">
        <is>
          <t>PC</t>
        </is>
      </c>
      <c r="D568" s="211" t="n">
        <v>10</v>
      </c>
      <c r="E568" s="214" t="n">
        <v>0</v>
      </c>
      <c r="F568" s="211" t="n">
        <v>0</v>
      </c>
      <c r="G568" s="211" t="n">
        <v>0</v>
      </c>
      <c r="H568" s="212" t="n">
        <v>1.2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천호대단지아파트</t>
        </is>
      </c>
      <c r="C569" s="210" t="inlineStr">
        <is>
          <t>모바일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1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성내청약</t>
        </is>
      </c>
      <c r="C570" s="210" t="inlineStr">
        <is>
          <t>모바일</t>
        </is>
      </c>
      <c r="D570" s="211" t="n">
        <v>1</v>
      </c>
      <c r="E570" s="214" t="n">
        <v>0</v>
      </c>
      <c r="F570" s="211" t="n">
        <v>0</v>
      </c>
      <c r="G570" s="211" t="n">
        <v>0</v>
      </c>
      <c r="H570" s="212" t="n">
        <v>1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성내아파트시세</t>
        </is>
      </c>
      <c r="C571" s="210" t="inlineStr">
        <is>
          <t>모바일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분당구아파트시세</t>
        </is>
      </c>
      <c r="C572" s="210" t="inlineStr">
        <is>
          <t>모바일</t>
        </is>
      </c>
      <c r="D572" s="211" t="n">
        <v>12</v>
      </c>
      <c r="E572" s="214" t="n">
        <v>0</v>
      </c>
      <c r="F572" s="211" t="n">
        <v>0</v>
      </c>
      <c r="G572" s="211" t="n">
        <v>0</v>
      </c>
      <c r="H572" s="212" t="n">
        <v>1.5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분당구아파트시세</t>
        </is>
      </c>
      <c r="C573" s="210" t="inlineStr">
        <is>
          <t>PC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분당구아파트매매</t>
        </is>
      </c>
      <c r="C574" s="210" t="inlineStr">
        <is>
          <t>모바일</t>
        </is>
      </c>
      <c r="D574" s="211" t="n">
        <v>41</v>
      </c>
      <c r="E574" s="214" t="n">
        <v>0</v>
      </c>
      <c r="F574" s="211" t="n">
        <v>0</v>
      </c>
      <c r="G574" s="211" t="n">
        <v>0</v>
      </c>
      <c r="H574" s="212" t="n">
        <v>1.2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분당구아파트</t>
        </is>
      </c>
      <c r="C575" s="210" t="inlineStr">
        <is>
          <t>모바일</t>
        </is>
      </c>
      <c r="D575" s="211" t="n">
        <v>331</v>
      </c>
      <c r="E575" s="214" t="n">
        <v>0</v>
      </c>
      <c r="F575" s="211" t="n">
        <v>0</v>
      </c>
      <c r="G575" s="211" t="n">
        <v>0</v>
      </c>
      <c r="H575" s="212" t="n">
        <v>1.4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분당구아파트</t>
        </is>
      </c>
      <c r="C576" s="210" t="inlineStr">
        <is>
          <t>PC</t>
        </is>
      </c>
      <c r="D576" s="211" t="n">
        <v>55</v>
      </c>
      <c r="E576" s="214" t="n">
        <v>0</v>
      </c>
      <c r="F576" s="211" t="n">
        <v>0</v>
      </c>
      <c r="G576" s="211" t="n">
        <v>0</v>
      </c>
      <c r="H576" s="212" t="n">
        <v>1.5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분당구신축아파트</t>
        </is>
      </c>
      <c r="C577" s="210" t="inlineStr">
        <is>
          <t>모바일</t>
        </is>
      </c>
      <c r="D577" s="211" t="n">
        <v>2</v>
      </c>
      <c r="E577" s="214" t="n">
        <v>0</v>
      </c>
      <c r="F577" s="211" t="n">
        <v>0</v>
      </c>
      <c r="G577" s="211" t="n">
        <v>0</v>
      </c>
      <c r="H577" s="212" t="n">
        <v>1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분당구신축아파트</t>
        </is>
      </c>
      <c r="C578" s="210" t="inlineStr">
        <is>
          <t>PC</t>
        </is>
      </c>
      <c r="D578" s="211" t="n">
        <v>1</v>
      </c>
      <c r="E578" s="214" t="n">
        <v>0</v>
      </c>
      <c r="F578" s="211" t="n">
        <v>0</v>
      </c>
      <c r="G578" s="211" t="n">
        <v>0</v>
      </c>
      <c r="H578" s="212" t="n">
        <v>1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분당구신축</t>
        </is>
      </c>
      <c r="C579" s="210" t="inlineStr">
        <is>
          <t>모바일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1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대장지구청약</t>
        </is>
      </c>
      <c r="C580" s="210" t="inlineStr">
        <is>
          <t>모바일</t>
        </is>
      </c>
      <c r="D580" s="211" t="n">
        <v>361</v>
      </c>
      <c r="E580" s="214" t="n">
        <v>0</v>
      </c>
      <c r="F580" s="211" t="n">
        <v>0</v>
      </c>
      <c r="G580" s="211" t="n">
        <v>0</v>
      </c>
      <c r="H580" s="212" t="n">
        <v>1.4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대장지구청약</t>
        </is>
      </c>
      <c r="C581" s="210" t="inlineStr">
        <is>
          <t>PC</t>
        </is>
      </c>
      <c r="D581" s="211" t="n">
        <v>134</v>
      </c>
      <c r="E581" s="214" t="n">
        <v>0</v>
      </c>
      <c r="F581" s="211" t="n">
        <v>0</v>
      </c>
      <c r="G581" s="211" t="n">
        <v>0</v>
      </c>
      <c r="H581" s="212" t="n">
        <v>1.6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대장지구아파트분양</t>
        </is>
      </c>
      <c r="C582" s="210" t="inlineStr">
        <is>
          <t>모바일</t>
        </is>
      </c>
      <c r="D582" s="211" t="n">
        <v>7</v>
      </c>
      <c r="E582" s="214" t="n">
        <v>0</v>
      </c>
      <c r="F582" s="211" t="n">
        <v>0</v>
      </c>
      <c r="G582" s="211" t="n">
        <v>0</v>
      </c>
      <c r="H582" s="212" t="n">
        <v>1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대장지구아파트분양</t>
        </is>
      </c>
      <c r="C583" s="210" t="inlineStr">
        <is>
          <t>PC</t>
        </is>
      </c>
      <c r="D583" s="211" t="n">
        <v>6</v>
      </c>
      <c r="E583" s="214" t="n">
        <v>0</v>
      </c>
      <c r="F583" s="211" t="n">
        <v>0</v>
      </c>
      <c r="G583" s="211" t="n">
        <v>0</v>
      </c>
      <c r="H583" s="212" t="n">
        <v>1.2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대장지구아파트</t>
        </is>
      </c>
      <c r="C584" s="210" t="inlineStr">
        <is>
          <t>PC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2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대장동청약</t>
        </is>
      </c>
      <c r="C585" s="210" t="inlineStr">
        <is>
          <t>모바일</t>
        </is>
      </c>
      <c r="D585" s="211" t="n">
        <v>1079</v>
      </c>
      <c r="E585" s="214" t="n">
        <v>0</v>
      </c>
      <c r="F585" s="211" t="n">
        <v>0</v>
      </c>
      <c r="G585" s="211" t="n">
        <v>0</v>
      </c>
      <c r="H585" s="212" t="n">
        <v>1.1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대장동아파트시세</t>
        </is>
      </c>
      <c r="C586" s="210" t="inlineStr">
        <is>
          <t>PC</t>
        </is>
      </c>
      <c r="D586" s="211" t="n">
        <v>18</v>
      </c>
      <c r="E586" s="214" t="n">
        <v>0</v>
      </c>
      <c r="F586" s="211" t="n">
        <v>0</v>
      </c>
      <c r="G586" s="211" t="n">
        <v>0</v>
      </c>
      <c r="H586" s="212" t="n">
        <v>1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대장동아파트분양가</t>
        </is>
      </c>
      <c r="C587" s="210" t="inlineStr">
        <is>
          <t>모바일</t>
        </is>
      </c>
      <c r="D587" s="211" t="n">
        <v>17</v>
      </c>
      <c r="E587" s="214" t="n">
        <v>0</v>
      </c>
      <c r="F587" s="211" t="n">
        <v>0</v>
      </c>
      <c r="G587" s="211" t="n">
        <v>0</v>
      </c>
      <c r="H587" s="212" t="n">
        <v>1.1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그란츠리버파크강동</t>
        </is>
      </c>
      <c r="C588" s="210" t="inlineStr">
        <is>
          <t>모바일</t>
        </is>
      </c>
      <c r="D588" s="211" t="n">
        <v>54</v>
      </c>
      <c r="E588" s="214" t="n">
        <v>0</v>
      </c>
      <c r="F588" s="211" t="n">
        <v>0</v>
      </c>
      <c r="G588" s="211" t="n">
        <v>0</v>
      </c>
      <c r="H588" s="212" t="n">
        <v>1.8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그란츠리버파크강동</t>
        </is>
      </c>
      <c r="C589" s="210" t="inlineStr">
        <is>
          <t>PC</t>
        </is>
      </c>
      <c r="D589" s="211" t="n">
        <v>11</v>
      </c>
      <c r="E589" s="214" t="n">
        <v>0</v>
      </c>
      <c r="F589" s="211" t="n">
        <v>0</v>
      </c>
      <c r="G589" s="211" t="n">
        <v>0</v>
      </c>
      <c r="H589" s="212" t="n">
        <v>2.2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그란츠강동</t>
        </is>
      </c>
      <c r="C590" s="210" t="inlineStr">
        <is>
          <t>모바일</t>
        </is>
      </c>
      <c r="D590" s="211" t="n">
        <v>14</v>
      </c>
      <c r="E590" s="214" t="n">
        <v>0</v>
      </c>
      <c r="F590" s="211" t="n">
        <v>0</v>
      </c>
      <c r="G590" s="211" t="n">
        <v>0</v>
      </c>
      <c r="H590" s="212" t="n">
        <v>2.4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그란츠강동</t>
        </is>
      </c>
      <c r="C591" s="210" t="inlineStr">
        <is>
          <t>PC</t>
        </is>
      </c>
      <c r="D591" s="211" t="n">
        <v>4</v>
      </c>
      <c r="E591" s="214" t="n">
        <v>0</v>
      </c>
      <c r="F591" s="211" t="n">
        <v>0</v>
      </c>
      <c r="G591" s="211" t="n">
        <v>0</v>
      </c>
      <c r="H591" s="212" t="n">
        <v>2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강동역리버파크</t>
        </is>
      </c>
      <c r="C592" s="210" t="inlineStr">
        <is>
          <t>모바일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1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강동역리버파크</t>
        </is>
      </c>
      <c r="C593" s="210" t="inlineStr">
        <is>
          <t>PC</t>
        </is>
      </c>
      <c r="D593" s="211" t="n">
        <v>1</v>
      </c>
      <c r="E593" s="214" t="n">
        <v>0</v>
      </c>
      <c r="F593" s="211" t="n">
        <v>0</v>
      </c>
      <c r="G593" s="211" t="n">
        <v>0</v>
      </c>
      <c r="H593" s="212" t="n">
        <v>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강동역그란츠리버파크시세</t>
        </is>
      </c>
      <c r="C594" s="210" t="inlineStr">
        <is>
          <t>모바일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강동역그란츠리버파크분양가</t>
        </is>
      </c>
      <c r="C595" s="210" t="inlineStr">
        <is>
          <t>PC</t>
        </is>
      </c>
      <c r="D595" s="211" t="n">
        <v>4</v>
      </c>
      <c r="E595" s="214" t="n">
        <v>0</v>
      </c>
      <c r="F595" s="211" t="n">
        <v>0</v>
      </c>
      <c r="G595" s="211" t="n">
        <v>0</v>
      </c>
      <c r="H595" s="212" t="n">
        <v>1.5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분당신축</t>
        </is>
      </c>
      <c r="C596" s="210" t="inlineStr">
        <is>
          <t>PC</t>
        </is>
      </c>
      <c r="D596" s="211" t="n">
        <v>42</v>
      </c>
      <c r="E596" s="214" t="n">
        <v>0</v>
      </c>
      <c r="F596" s="211" t="n">
        <v>0</v>
      </c>
      <c r="G596" s="211" t="n">
        <v>0</v>
      </c>
      <c r="H596" s="212" t="n">
        <v>1.6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분당대장동아파트매매</t>
        </is>
      </c>
      <c r="C597" s="210" t="inlineStr">
        <is>
          <t>모바일</t>
        </is>
      </c>
      <c r="D597" s="211" t="n">
        <v>1</v>
      </c>
      <c r="E597" s="214" t="n">
        <v>0</v>
      </c>
      <c r="F597" s="211" t="n">
        <v>0</v>
      </c>
      <c r="G597" s="211" t="n">
        <v>0</v>
      </c>
      <c r="H597" s="212" t="n">
        <v>1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분당대장동아파트</t>
        </is>
      </c>
      <c r="C598" s="210" t="inlineStr">
        <is>
          <t>모바일</t>
        </is>
      </c>
      <c r="D598" s="211" t="n">
        <v>1</v>
      </c>
      <c r="E598" s="214" t="n">
        <v>0</v>
      </c>
      <c r="F598" s="211" t="n">
        <v>0</v>
      </c>
      <c r="G598" s="211" t="n">
        <v>0</v>
      </c>
      <c r="H598" s="212" t="n">
        <v>1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분당대장동아파트</t>
        </is>
      </c>
      <c r="C599" s="210" t="inlineStr">
        <is>
          <t>PC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분당대단지아파트</t>
        </is>
      </c>
      <c r="C600" s="210" t="inlineStr">
        <is>
          <t>모바일</t>
        </is>
      </c>
      <c r="D600" s="211" t="n">
        <v>4</v>
      </c>
      <c r="E600" s="214" t="n">
        <v>0</v>
      </c>
      <c r="F600" s="211" t="n">
        <v>0</v>
      </c>
      <c r="G600" s="211" t="n">
        <v>0</v>
      </c>
      <c r="H600" s="212" t="n">
        <v>1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분당구청약아파트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분당구청약</t>
        </is>
      </c>
      <c r="C602" s="210" t="inlineStr">
        <is>
          <t>모바일</t>
        </is>
      </c>
      <c r="D602" s="211" t="n">
        <v>7</v>
      </c>
      <c r="E602" s="214" t="n">
        <v>0</v>
      </c>
      <c r="F602" s="211" t="n">
        <v>0</v>
      </c>
      <c r="G602" s="211" t="n">
        <v>0</v>
      </c>
      <c r="H602" s="212" t="n">
        <v>1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분당구청약</t>
        </is>
      </c>
      <c r="C603" s="210" t="inlineStr">
        <is>
          <t>PC</t>
        </is>
      </c>
      <c r="D603" s="211" t="n">
        <v>11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판교청약아파트</t>
        </is>
      </c>
      <c r="C604" s="210" t="inlineStr">
        <is>
          <t>PC</t>
        </is>
      </c>
      <c r="D604" s="211" t="n">
        <v>1</v>
      </c>
      <c r="E604" s="214" t="n">
        <v>0</v>
      </c>
      <c r="F604" s="211" t="n">
        <v>0</v>
      </c>
      <c r="G604" s="211" t="n">
        <v>0</v>
      </c>
      <c r="H604" s="212" t="n">
        <v>1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-</t>
        </is>
      </c>
      <c r="C605" s="210" t="inlineStr">
        <is>
          <t>PC</t>
        </is>
      </c>
      <c r="D605" s="211" t="n">
        <v>49</v>
      </c>
      <c r="E605" s="214" t="n">
        <v>0</v>
      </c>
      <c r="F605" s="211" t="n">
        <v>0</v>
      </c>
      <c r="G605" s="211" t="n">
        <v>0</v>
      </c>
      <c r="H605" s="212" t="n">
        <v>2.3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판교저렴한아파트</t>
        </is>
      </c>
      <c r="C606" s="210" t="inlineStr">
        <is>
          <t>모바일</t>
        </is>
      </c>
      <c r="D606" s="211" t="n">
        <v>6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강동그란츠</t>
        </is>
      </c>
      <c r="C607" s="210" t="inlineStr">
        <is>
          <t>PC</t>
        </is>
      </c>
      <c r="D607" s="211" t="n">
        <v>232</v>
      </c>
      <c r="E607" s="214" t="n">
        <v>0</v>
      </c>
      <c r="F607" s="211" t="n">
        <v>0</v>
      </c>
      <c r="G607" s="211" t="n">
        <v>0</v>
      </c>
      <c r="H607" s="212" t="n">
        <v>3.5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분당아파트시세</t>
        </is>
      </c>
      <c r="C608" s="210" t="inlineStr">
        <is>
          <t>PC</t>
        </is>
      </c>
      <c r="D608" s="211" t="n">
        <v>209</v>
      </c>
      <c r="E608" s="214" t="n">
        <v>0</v>
      </c>
      <c r="F608" s="211" t="n">
        <v>0</v>
      </c>
      <c r="G608" s="211" t="n">
        <v>0</v>
      </c>
      <c r="H608" s="212" t="n">
        <v>1.6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분당아파트분양가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1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분당아파트분양</t>
        </is>
      </c>
      <c r="C610" s="210" t="inlineStr">
        <is>
          <t>PC</t>
        </is>
      </c>
      <c r="D610" s="211" t="n">
        <v>103</v>
      </c>
      <c r="E610" s="214" t="n">
        <v>0</v>
      </c>
      <c r="F610" s="211" t="n">
        <v>0</v>
      </c>
      <c r="G610" s="211" t="n">
        <v>0</v>
      </c>
      <c r="H610" s="212" t="n">
        <v>1.3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분당아파트매매</t>
        </is>
      </c>
      <c r="C611" s="210" t="inlineStr">
        <is>
          <t>PC</t>
        </is>
      </c>
      <c r="D611" s="211" t="n">
        <v>744</v>
      </c>
      <c r="E611" s="214" t="n">
        <v>0</v>
      </c>
      <c r="F611" s="211" t="n">
        <v>0</v>
      </c>
      <c r="G611" s="211" t="n">
        <v>0</v>
      </c>
      <c r="H611" s="212" t="n">
        <v>2.7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분당아파트가격</t>
        </is>
      </c>
      <c r="C612" s="210" t="inlineStr">
        <is>
          <t>모바일</t>
        </is>
      </c>
      <c r="D612" s="211" t="n">
        <v>125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분당아파트가격</t>
        </is>
      </c>
      <c r="C613" s="210" t="inlineStr">
        <is>
          <t>PC</t>
        </is>
      </c>
      <c r="D613" s="211" t="n">
        <v>49</v>
      </c>
      <c r="E613" s="214" t="n">
        <v>0</v>
      </c>
      <c r="F613" s="211" t="n">
        <v>0</v>
      </c>
      <c r="G613" s="211" t="n">
        <v>0</v>
      </c>
      <c r="H613" s="212" t="n">
        <v>1.1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분당신축아파트분양가</t>
        </is>
      </c>
      <c r="C614" s="210" t="inlineStr">
        <is>
          <t>모바일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분당신축아파트분양</t>
        </is>
      </c>
      <c r="C615" s="210" t="inlineStr">
        <is>
          <t>모바일</t>
        </is>
      </c>
      <c r="D615" s="211" t="n">
        <v>3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분당신축아파트매매</t>
        </is>
      </c>
      <c r="C616" s="210" t="inlineStr">
        <is>
          <t>모바일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분당신축아파트</t>
        </is>
      </c>
      <c r="C617" s="210" t="inlineStr">
        <is>
          <t>PC</t>
        </is>
      </c>
      <c r="D617" s="211" t="n">
        <v>132</v>
      </c>
      <c r="E617" s="214" t="n">
        <v>0</v>
      </c>
      <c r="F617" s="211" t="n">
        <v>0</v>
      </c>
      <c r="G617" s="211" t="n">
        <v>0</v>
      </c>
      <c r="H617" s="212" t="n">
        <v>1.4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그란츠리버파크분양</t>
        </is>
      </c>
      <c r="C618" s="210" t="inlineStr">
        <is>
          <t>PC</t>
        </is>
      </c>
      <c r="D618" s="211" t="n">
        <v>23</v>
      </c>
      <c r="E618" s="214" t="n">
        <v>0</v>
      </c>
      <c r="F618" s="211" t="n">
        <v>0</v>
      </c>
      <c r="G618" s="211" t="n">
        <v>0</v>
      </c>
      <c r="H618" s="212" t="n">
        <v>3.5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그란츠리버파크강동역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성내동신축아파트분양</t>
        </is>
      </c>
      <c r="C620" s="210" t="inlineStr">
        <is>
          <t>모바일</t>
        </is>
      </c>
      <c r="D620" s="211" t="n">
        <v>1</v>
      </c>
      <c r="E620" s="214" t="n">
        <v>0</v>
      </c>
      <c r="F620" s="211" t="n">
        <v>0</v>
      </c>
      <c r="G620" s="211" t="n">
        <v>0</v>
      </c>
      <c r="H620" s="212" t="n">
        <v>2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판교대장동아파트분양가</t>
        </is>
      </c>
      <c r="C621" s="210" t="inlineStr">
        <is>
          <t>모바일</t>
        </is>
      </c>
      <c r="D621" s="211" t="n">
        <v>4</v>
      </c>
      <c r="E621" s="214" t="n">
        <v>0</v>
      </c>
      <c r="F621" s="211" t="n">
        <v>0</v>
      </c>
      <c r="G621" s="211" t="n">
        <v>0</v>
      </c>
      <c r="H621" s="212" t="n">
        <v>1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판교대장동아파트분양가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3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판교대장동아파트분양</t>
        </is>
      </c>
      <c r="C623" s="210" t="inlineStr">
        <is>
          <t>모바일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1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판교대장동아파트매매</t>
        </is>
      </c>
      <c r="C624" s="210" t="inlineStr">
        <is>
          <t>모바일</t>
        </is>
      </c>
      <c r="D624" s="211" t="n">
        <v>19</v>
      </c>
      <c r="E624" s="214" t="n">
        <v>0</v>
      </c>
      <c r="F624" s="211" t="n">
        <v>0</v>
      </c>
      <c r="G624" s="211" t="n">
        <v>0</v>
      </c>
      <c r="H624" s="212" t="n">
        <v>1.2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판교대장동아파트매매</t>
        </is>
      </c>
      <c r="C625" s="210" t="inlineStr">
        <is>
          <t>PC</t>
        </is>
      </c>
      <c r="D625" s="211" t="n">
        <v>2</v>
      </c>
      <c r="E625" s="214" t="n">
        <v>0</v>
      </c>
      <c r="F625" s="211" t="n">
        <v>0</v>
      </c>
      <c r="G625" s="211" t="n">
        <v>0</v>
      </c>
      <c r="H625" s="212" t="n">
        <v>2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판교대장동아파트가격</t>
        </is>
      </c>
      <c r="C626" s="210" t="inlineStr">
        <is>
          <t>모바일</t>
        </is>
      </c>
      <c r="D626" s="211" t="n">
        <v>7</v>
      </c>
      <c r="E626" s="214" t="n">
        <v>0</v>
      </c>
      <c r="F626" s="211" t="n">
        <v>0</v>
      </c>
      <c r="G626" s="211" t="n">
        <v>0</v>
      </c>
      <c r="H626" s="212" t="n">
        <v>1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강동그란츠리버파크분양</t>
        </is>
      </c>
      <c r="C627" s="210" t="inlineStr">
        <is>
          <t>PC</t>
        </is>
      </c>
      <c r="D627" s="211" t="n">
        <v>7</v>
      </c>
      <c r="E627" s="214" t="n">
        <v>0</v>
      </c>
      <c r="F627" s="211" t="n">
        <v>0</v>
      </c>
      <c r="G627" s="211" t="n">
        <v>0</v>
      </c>
      <c r="H627" s="212" t="n">
        <v>3.7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판교대장동아파트</t>
        </is>
      </c>
      <c r="C628" s="210" t="inlineStr">
        <is>
          <t>PC</t>
        </is>
      </c>
      <c r="D628" s="211" t="n">
        <v>18</v>
      </c>
      <c r="E628" s="214" t="n">
        <v>0</v>
      </c>
      <c r="F628" s="211" t="n">
        <v>0</v>
      </c>
      <c r="G628" s="211" t="n">
        <v>0</v>
      </c>
      <c r="H628" s="212" t="n">
        <v>1.7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판교대단지아파트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판교아파트가격</t>
        </is>
      </c>
      <c r="C630" s="210" t="inlineStr">
        <is>
          <t>PC</t>
        </is>
      </c>
      <c r="D630" s="211" t="n">
        <v>9</v>
      </c>
      <c r="E630" s="214" t="n">
        <v>0</v>
      </c>
      <c r="F630" s="211" t="n">
        <v>0</v>
      </c>
      <c r="G630" s="211" t="n">
        <v>0</v>
      </c>
      <c r="H630" s="212" t="n">
        <v>1.2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판교신축아파트매매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판교신축아파트</t>
        </is>
      </c>
      <c r="C632" s="210" t="inlineStr">
        <is>
          <t>PC</t>
        </is>
      </c>
      <c r="D632" s="211" t="n">
        <v>28</v>
      </c>
      <c r="E632" s="214" t="n">
        <v>0</v>
      </c>
      <c r="F632" s="211" t="n">
        <v>0</v>
      </c>
      <c r="G632" s="211" t="n">
        <v>0</v>
      </c>
      <c r="H632" s="212" t="n">
        <v>1.2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판교대장지구청약</t>
        </is>
      </c>
      <c r="C633" s="210" t="inlineStr">
        <is>
          <t>모바일</t>
        </is>
      </c>
      <c r="D633" s="211" t="n">
        <v>1</v>
      </c>
      <c r="E633" s="214" t="n">
        <v>0</v>
      </c>
      <c r="F633" s="211" t="n">
        <v>0</v>
      </c>
      <c r="G633" s="211" t="n">
        <v>0</v>
      </c>
      <c r="H633" s="212" t="n">
        <v>1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분당판교아파트분양</t>
        </is>
      </c>
      <c r="C634" s="210" t="inlineStr">
        <is>
          <t>모바일</t>
        </is>
      </c>
      <c r="D634" s="211" t="n">
        <v>2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분당판교아파트매매</t>
        </is>
      </c>
      <c r="C635" s="210" t="inlineStr">
        <is>
          <t>PC</t>
        </is>
      </c>
      <c r="D635" s="211" t="n">
        <v>1</v>
      </c>
      <c r="E635" s="214" t="n">
        <v>0</v>
      </c>
      <c r="F635" s="211" t="n">
        <v>0</v>
      </c>
      <c r="G635" s="211" t="n">
        <v>0</v>
      </c>
      <c r="H635" s="212" t="n">
        <v>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서북구아파트</t>
        </is>
      </c>
      <c r="C636" s="210" t="inlineStr">
        <is>
          <t>PC</t>
        </is>
      </c>
      <c r="D636" s="211" t="n">
        <v>15</v>
      </c>
      <c r="E636" s="214" t="n">
        <v>0</v>
      </c>
      <c r="F636" s="211" t="n">
        <v>0</v>
      </c>
      <c r="G636" s="211" t="n">
        <v>0</v>
      </c>
      <c r="H636" s="212" t="n">
        <v>1.9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서북구신축아파트</t>
        </is>
      </c>
      <c r="C637" s="210" t="inlineStr">
        <is>
          <t>모바일</t>
        </is>
      </c>
      <c r="D637" s="211" t="n">
        <v>2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두정역청약</t>
        </is>
      </c>
      <c r="C638" s="210" t="inlineStr">
        <is>
          <t>모바일</t>
        </is>
      </c>
      <c r="D638" s="211" t="n">
        <v>3</v>
      </c>
      <c r="E638" s="214" t="n">
        <v>0</v>
      </c>
      <c r="F638" s="211" t="n">
        <v>0</v>
      </c>
      <c r="G638" s="211" t="n">
        <v>0</v>
      </c>
      <c r="H638" s="212" t="n">
        <v>2.3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두정역청약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3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두정역아파트시세</t>
        </is>
      </c>
      <c r="C640" s="210" t="inlineStr">
        <is>
          <t>모바일</t>
        </is>
      </c>
      <c r="D640" s="211" t="n">
        <v>4</v>
      </c>
      <c r="E640" s="214" t="n">
        <v>0</v>
      </c>
      <c r="F640" s="211" t="n">
        <v>0</v>
      </c>
      <c r="G640" s="211" t="n">
        <v>0</v>
      </c>
      <c r="H640" s="212" t="n">
        <v>2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두정역아파트분양</t>
        </is>
      </c>
      <c r="C641" s="210" t="inlineStr">
        <is>
          <t>모바일</t>
        </is>
      </c>
      <c r="D641" s="211" t="n">
        <v>2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분당하이엔드오피스텔</t>
        </is>
      </c>
      <c r="C642" s="210" t="inlineStr">
        <is>
          <t>PC</t>
        </is>
      </c>
      <c r="D642" s="211" t="n">
        <v>4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분당하이앤드오피스텔</t>
        </is>
      </c>
      <c r="C643" s="210" t="inlineStr">
        <is>
          <t>모바일</t>
        </is>
      </c>
      <c r="D643" s="211" t="n">
        <v>206</v>
      </c>
      <c r="E643" s="214" t="n">
        <v>0</v>
      </c>
      <c r="F643" s="211" t="n">
        <v>0</v>
      </c>
      <c r="G643" s="211" t="n">
        <v>0</v>
      </c>
      <c r="H643" s="212" t="n">
        <v>1.1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분당판교청약</t>
        </is>
      </c>
      <c r="C644" s="210" t="inlineStr">
        <is>
          <t>모바일</t>
        </is>
      </c>
      <c r="D644" s="211" t="n">
        <v>3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분당판교청약</t>
        </is>
      </c>
      <c r="C645" s="210" t="inlineStr">
        <is>
          <t>PC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분당판교아파트시세</t>
        </is>
      </c>
      <c r="C646" s="210" t="inlineStr">
        <is>
          <t>모바일</t>
        </is>
      </c>
      <c r="D646" s="211" t="n">
        <v>3</v>
      </c>
      <c r="E646" s="214" t="n">
        <v>0</v>
      </c>
      <c r="F646" s="211" t="n">
        <v>0</v>
      </c>
      <c r="G646" s="211" t="n">
        <v>0</v>
      </c>
      <c r="H646" s="212" t="n">
        <v>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성내동아파트분양</t>
        </is>
      </c>
      <c r="C647" s="210" t="inlineStr">
        <is>
          <t>모바일</t>
        </is>
      </c>
      <c r="D647" s="211" t="n">
        <v>98</v>
      </c>
      <c r="E647" s="214" t="n">
        <v>0</v>
      </c>
      <c r="F647" s="211" t="n">
        <v>0</v>
      </c>
      <c r="G647" s="211" t="n">
        <v>0</v>
      </c>
      <c r="H647" s="212" t="n">
        <v>1.7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성내동아파트분양</t>
        </is>
      </c>
      <c r="C648" s="210" t="inlineStr">
        <is>
          <t>PC</t>
        </is>
      </c>
      <c r="D648" s="211" t="n">
        <v>1</v>
      </c>
      <c r="E648" s="214" t="n">
        <v>0</v>
      </c>
      <c r="F648" s="211" t="n">
        <v>0</v>
      </c>
      <c r="G648" s="211" t="n">
        <v>0</v>
      </c>
      <c r="H648" s="212" t="n">
        <v>3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성내동아파트매매</t>
        </is>
      </c>
      <c r="C649" s="210" t="inlineStr">
        <is>
          <t>PC</t>
        </is>
      </c>
      <c r="D649" s="211" t="n">
        <v>52</v>
      </c>
      <c r="E649" s="214" t="n">
        <v>0</v>
      </c>
      <c r="F649" s="211" t="n">
        <v>0</v>
      </c>
      <c r="G649" s="211" t="n">
        <v>0</v>
      </c>
      <c r="H649" s="212" t="n">
        <v>1.3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성내동아파트가격</t>
        </is>
      </c>
      <c r="C650" s="210" t="inlineStr">
        <is>
          <t>모바일</t>
        </is>
      </c>
      <c r="D650" s="211" t="n">
        <v>3</v>
      </c>
      <c r="E650" s="214" t="n">
        <v>0</v>
      </c>
      <c r="F650" s="211" t="n">
        <v>0</v>
      </c>
      <c r="G650" s="211" t="n">
        <v>0</v>
      </c>
      <c r="H650" s="212" t="n">
        <v>1.7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성내동아파트</t>
        </is>
      </c>
      <c r="C651" s="210" t="inlineStr">
        <is>
          <t>PC</t>
        </is>
      </c>
      <c r="D651" s="211" t="n">
        <v>277</v>
      </c>
      <c r="E651" s="214" t="n">
        <v>0</v>
      </c>
      <c r="F651" s="211" t="n">
        <v>0</v>
      </c>
      <c r="G651" s="211" t="n">
        <v>0</v>
      </c>
      <c r="H651" s="212" t="n">
        <v>1.5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2025-07-08T08:33:04Z</dcterms:modified>
  <cp:lastModifiedBy>USER</cp:lastModifiedBy>
</cp:coreProperties>
</file>