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neohappy55_naver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2025.06.10.</t>
        </is>
      </c>
      <c r="AP28" s="174" t="inlineStr">
        <is>
          <t>PC</t>
        </is>
      </c>
      <c r="AQ28" s="175" t="n">
        <v>94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2025.06.10.</t>
        </is>
      </c>
      <c r="AP29" s="178" t="inlineStr">
        <is>
          <t>모바일</t>
        </is>
      </c>
      <c r="AQ29" s="179" t="n">
        <v>1275</v>
      </c>
      <c r="AR29" s="179" t="n">
        <v>2</v>
      </c>
      <c r="AS29" s="180" t="n">
        <v>0.16</v>
      </c>
      <c r="AT29" s="180" t="n">
        <v>275</v>
      </c>
      <c r="AU29" s="179" t="n">
        <v>550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2025.06.11.</t>
        </is>
      </c>
      <c r="AP30" s="178" t="inlineStr">
        <is>
          <t>PC</t>
        </is>
      </c>
      <c r="AQ30" s="179" t="n">
        <v>494</v>
      </c>
      <c r="AR30" s="179" t="n">
        <v>0</v>
      </c>
      <c r="AS30" s="180" t="n">
        <v>0</v>
      </c>
      <c r="AT30" s="180" t="n">
        <v>0</v>
      </c>
      <c r="AU30" s="179" t="n">
        <v>0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2025.06.11.</t>
        </is>
      </c>
      <c r="AP31" s="178" t="inlineStr">
        <is>
          <t>모바일</t>
        </is>
      </c>
      <c r="AQ31" s="179" t="n">
        <v>2078</v>
      </c>
      <c r="AR31" s="179" t="n">
        <v>3</v>
      </c>
      <c r="AS31" s="180" t="n">
        <v>0.15</v>
      </c>
      <c r="AT31" s="180" t="n">
        <v>693</v>
      </c>
      <c r="AU31" s="179" t="n">
        <v>2079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2025.06.12.</t>
        </is>
      </c>
      <c r="AP32" s="178" t="inlineStr">
        <is>
          <t>PC</t>
        </is>
      </c>
      <c r="AQ32" s="179" t="n">
        <v>566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2025.06.12.</t>
        </is>
      </c>
      <c r="AP33" s="178" t="inlineStr">
        <is>
          <t>모바일</t>
        </is>
      </c>
      <c r="AQ33" s="179" t="n">
        <v>1831</v>
      </c>
      <c r="AR33" s="179" t="n">
        <v>7</v>
      </c>
      <c r="AS33" s="180" t="n">
        <v>0.39</v>
      </c>
      <c r="AT33" s="180" t="n">
        <v>629</v>
      </c>
      <c r="AU33" s="179" t="n">
        <v>4400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2025.06.13.</t>
        </is>
      </c>
      <c r="AP34" s="178" t="inlineStr">
        <is>
          <t>PC</t>
        </is>
      </c>
      <c r="AQ34" s="179" t="n">
        <v>469</v>
      </c>
      <c r="AR34" s="179" t="n">
        <v>1</v>
      </c>
      <c r="AS34" s="180" t="n">
        <v>0.22</v>
      </c>
      <c r="AT34" s="180" t="n">
        <v>561</v>
      </c>
      <c r="AU34" s="179" t="n">
        <v>561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2025.06.13.</t>
        </is>
      </c>
      <c r="AP35" s="178" t="inlineStr">
        <is>
          <t>모바일</t>
        </is>
      </c>
      <c r="AQ35" s="179" t="n">
        <v>1633</v>
      </c>
      <c r="AR35" s="179" t="n">
        <v>6</v>
      </c>
      <c r="AS35" s="180" t="n">
        <v>0.37</v>
      </c>
      <c r="AT35" s="180" t="n">
        <v>524</v>
      </c>
      <c r="AU35" s="179" t="n">
        <v>3146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2025.06.14.</t>
        </is>
      </c>
      <c r="AP36" s="178" t="inlineStr">
        <is>
          <t>PC</t>
        </is>
      </c>
      <c r="AQ36" s="179" t="n">
        <v>183</v>
      </c>
      <c r="AR36" s="179" t="n">
        <v>1</v>
      </c>
      <c r="AS36" s="180" t="n">
        <v>0.55</v>
      </c>
      <c r="AT36" s="180" t="n">
        <v>561</v>
      </c>
      <c r="AU36" s="179" t="n">
        <v>561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2025.06.14.</t>
        </is>
      </c>
      <c r="AP37" s="178" t="inlineStr">
        <is>
          <t>모바일</t>
        </is>
      </c>
      <c r="AQ37" s="179" t="n">
        <v>1887</v>
      </c>
      <c r="AR37" s="179" t="n">
        <v>7</v>
      </c>
      <c r="AS37" s="180" t="n">
        <v>0.38</v>
      </c>
      <c r="AT37" s="180" t="n">
        <v>542</v>
      </c>
      <c r="AU37" s="179" t="n">
        <v>3795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2025.06.15.</t>
        </is>
      </c>
      <c r="AP38" s="178" t="inlineStr">
        <is>
          <t>PC</t>
        </is>
      </c>
      <c r="AQ38" s="179" t="n">
        <v>213</v>
      </c>
      <c r="AR38" s="179" t="n">
        <v>1</v>
      </c>
      <c r="AS38" s="180" t="n">
        <v>0.47</v>
      </c>
      <c r="AT38" s="180" t="n">
        <v>748</v>
      </c>
      <c r="AU38" s="179" t="n">
        <v>748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2025.06.15.</t>
        </is>
      </c>
      <c r="AP39" s="178" t="inlineStr">
        <is>
          <t>모바일</t>
        </is>
      </c>
      <c r="AQ39" s="179" t="n">
        <v>2124</v>
      </c>
      <c r="AR39" s="179" t="n">
        <v>5</v>
      </c>
      <c r="AS39" s="180" t="n">
        <v>0.24</v>
      </c>
      <c r="AT39" s="180" t="n">
        <v>552</v>
      </c>
      <c r="AU39" s="179" t="n">
        <v>2761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2025.06.16.</t>
        </is>
      </c>
      <c r="AP40" s="178" t="inlineStr">
        <is>
          <t>PC</t>
        </is>
      </c>
      <c r="AQ40" s="179" t="n">
        <v>593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2025.06.16.</t>
        </is>
      </c>
      <c r="AP41" s="178" t="inlineStr">
        <is>
          <t>모바일</t>
        </is>
      </c>
      <c r="AQ41" s="179" t="n">
        <v>1427</v>
      </c>
      <c r="AR41" s="179" t="n">
        <v>5</v>
      </c>
      <c r="AS41" s="180" t="n">
        <v>0.36</v>
      </c>
      <c r="AT41" s="180" t="n">
        <v>429</v>
      </c>
      <c r="AU41" s="179" t="n">
        <v>2145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2025.06.17.</t>
        </is>
      </c>
      <c r="AP42" s="178" t="inlineStr">
        <is>
          <t>PC</t>
        </is>
      </c>
      <c r="AQ42" s="179" t="n">
        <v>581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2025.06.17.</t>
        </is>
      </c>
      <c r="AP43" s="178" t="inlineStr">
        <is>
          <t>모바일</t>
        </is>
      </c>
      <c r="AQ43" s="179" t="n">
        <v>1612</v>
      </c>
      <c r="AR43" s="179" t="n">
        <v>2</v>
      </c>
      <c r="AS43" s="180" t="n">
        <v>0.13</v>
      </c>
      <c r="AT43" s="180" t="n">
        <v>77</v>
      </c>
      <c r="AU43" s="179" t="n">
        <v>154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2025.06.18.</t>
        </is>
      </c>
      <c r="AP44" s="178" t="inlineStr">
        <is>
          <t>PC</t>
        </is>
      </c>
      <c r="AQ44" s="179" t="n">
        <v>507</v>
      </c>
      <c r="AR44" s="179" t="n">
        <v>0</v>
      </c>
      <c r="AS44" s="180" t="n">
        <v>0</v>
      </c>
      <c r="AT44" s="180" t="n">
        <v>0</v>
      </c>
      <c r="AU44" s="179" t="n">
        <v>0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2025.06.18.</t>
        </is>
      </c>
      <c r="AP45" s="178" t="inlineStr">
        <is>
          <t>모바일</t>
        </is>
      </c>
      <c r="AQ45" s="179" t="n">
        <v>1676</v>
      </c>
      <c r="AR45" s="179" t="n">
        <v>4</v>
      </c>
      <c r="AS45" s="180" t="n">
        <v>0.24</v>
      </c>
      <c r="AT45" s="180" t="n">
        <v>396</v>
      </c>
      <c r="AU45" s="179" t="n">
        <v>1584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2025.06.19.</t>
        </is>
      </c>
      <c r="AP46" s="178" t="inlineStr">
        <is>
          <t>PC</t>
        </is>
      </c>
      <c r="AQ46" s="179" t="n">
        <v>635</v>
      </c>
      <c r="AR46" s="179" t="n">
        <v>2</v>
      </c>
      <c r="AS46" s="180" t="n">
        <v>0.32</v>
      </c>
      <c r="AT46" s="180" t="n">
        <v>594</v>
      </c>
      <c r="AU46" s="179" t="n">
        <v>1188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2025.06.19.</t>
        </is>
      </c>
      <c r="AP47" s="178" t="inlineStr">
        <is>
          <t>모바일</t>
        </is>
      </c>
      <c r="AQ47" s="179" t="n">
        <v>1707</v>
      </c>
      <c r="AR47" s="179" t="n">
        <v>7</v>
      </c>
      <c r="AS47" s="180" t="n">
        <v>0.42</v>
      </c>
      <c r="AT47" s="180" t="n">
        <v>352</v>
      </c>
      <c r="AU47" s="179" t="n">
        <v>2464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2025.06.20.</t>
        </is>
      </c>
      <c r="AP48" s="178" t="inlineStr">
        <is>
          <t>PC</t>
        </is>
      </c>
      <c r="AQ48" s="179" t="n">
        <v>816</v>
      </c>
      <c r="AR48" s="179" t="n">
        <v>2</v>
      </c>
      <c r="AS48" s="180" t="n">
        <v>0.25</v>
      </c>
      <c r="AT48" s="180" t="n">
        <v>352</v>
      </c>
      <c r="AU48" s="179" t="n">
        <v>704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2025.06.20.</t>
        </is>
      </c>
      <c r="AP49" s="178" t="inlineStr">
        <is>
          <t>모바일</t>
        </is>
      </c>
      <c r="AQ49" s="179" t="n">
        <v>1461</v>
      </c>
      <c r="AR49" s="179" t="n">
        <v>7</v>
      </c>
      <c r="AS49" s="180" t="n">
        <v>0.48</v>
      </c>
      <c r="AT49" s="180" t="n">
        <v>343</v>
      </c>
      <c r="AU49" s="179" t="n">
        <v>2398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2025.06.21.</t>
        </is>
      </c>
      <c r="AP50" s="178" t="inlineStr">
        <is>
          <t>PC</t>
        </is>
      </c>
      <c r="AQ50" s="179" t="n">
        <v>275</v>
      </c>
      <c r="AR50" s="179" t="n">
        <v>0</v>
      </c>
      <c r="AS50" s="180" t="n">
        <v>0</v>
      </c>
      <c r="AT50" s="180" t="n">
        <v>0</v>
      </c>
      <c r="AU50" s="179" t="n">
        <v>0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2025.06.21.</t>
        </is>
      </c>
      <c r="AP51" s="178" t="inlineStr">
        <is>
          <t>모바일</t>
        </is>
      </c>
      <c r="AQ51" s="179" t="n">
        <v>1395</v>
      </c>
      <c r="AR51" s="179" t="n">
        <v>5</v>
      </c>
      <c r="AS51" s="180" t="n">
        <v>0.36</v>
      </c>
      <c r="AT51" s="180" t="n">
        <v>660</v>
      </c>
      <c r="AU51" s="179" t="n">
        <v>3300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2025.06.22.</t>
        </is>
      </c>
      <c r="AP52" s="178" t="inlineStr">
        <is>
          <t>PC</t>
        </is>
      </c>
      <c r="AQ52" s="179" t="n">
        <v>289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2025.06.22.</t>
        </is>
      </c>
      <c r="AP53" s="178" t="inlineStr">
        <is>
          <t>모바일</t>
        </is>
      </c>
      <c r="AQ53" s="179" t="n">
        <v>1622</v>
      </c>
      <c r="AR53" s="179" t="n">
        <v>7</v>
      </c>
      <c r="AS53" s="180" t="n">
        <v>0.44</v>
      </c>
      <c r="AT53" s="180" t="n">
        <v>391</v>
      </c>
      <c r="AU53" s="179" t="n">
        <v>2739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2025.06.23.</t>
        </is>
      </c>
      <c r="AP54" s="178" t="inlineStr">
        <is>
          <t>PC</t>
        </is>
      </c>
      <c r="AQ54" s="179" t="n">
        <v>709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2025.06.23.</t>
        </is>
      </c>
      <c r="AP55" s="178" t="inlineStr">
        <is>
          <t>모바일</t>
        </is>
      </c>
      <c r="AQ55" s="179" t="n">
        <v>1528</v>
      </c>
      <c r="AR55" s="179" t="n">
        <v>5</v>
      </c>
      <c r="AS55" s="180" t="n">
        <v>0.33</v>
      </c>
      <c r="AT55" s="180" t="n">
        <v>319</v>
      </c>
      <c r="AU55" s="179" t="n">
        <v>1595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2025.06.24.</t>
        </is>
      </c>
      <c r="AP56" s="178" t="inlineStr">
        <is>
          <t>PC</t>
        </is>
      </c>
      <c r="AQ56" s="179" t="n">
        <v>690</v>
      </c>
      <c r="AR56" s="179" t="n">
        <v>0</v>
      </c>
      <c r="AS56" s="180" t="n">
        <v>0</v>
      </c>
      <c r="AT56" s="180" t="n">
        <v>0</v>
      </c>
      <c r="AU56" s="179" t="n">
        <v>0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2025.06.24.</t>
        </is>
      </c>
      <c r="AP57" s="178" t="inlineStr">
        <is>
          <t>모바일</t>
        </is>
      </c>
      <c r="AQ57" s="179" t="n">
        <v>1667</v>
      </c>
      <c r="AR57" s="179" t="n">
        <v>10</v>
      </c>
      <c r="AS57" s="180" t="n">
        <v>0.6</v>
      </c>
      <c r="AT57" s="180" t="n">
        <v>576</v>
      </c>
      <c r="AU57" s="179" t="n">
        <v>5764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2025.06.25.</t>
        </is>
      </c>
      <c r="AP58" s="178" t="inlineStr">
        <is>
          <t>PC</t>
        </is>
      </c>
      <c r="AQ58" s="179" t="n">
        <v>840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2025.06.25.</t>
        </is>
      </c>
      <c r="AP59" s="178" t="inlineStr">
        <is>
          <t>모바일</t>
        </is>
      </c>
      <c r="AQ59" s="179" t="n">
        <v>1814</v>
      </c>
      <c r="AR59" s="179" t="n">
        <v>6</v>
      </c>
      <c r="AS59" s="180" t="n">
        <v>0.34</v>
      </c>
      <c r="AT59" s="180" t="n">
        <v>464</v>
      </c>
      <c r="AU59" s="179" t="n">
        <v>2783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2025.06.26.</t>
        </is>
      </c>
      <c r="AP60" s="178" t="inlineStr">
        <is>
          <t>PC</t>
        </is>
      </c>
      <c r="AQ60" s="179" t="n">
        <v>1003</v>
      </c>
      <c r="AR60" s="179" t="n">
        <v>0</v>
      </c>
      <c r="AS60" s="180" t="n">
        <v>0</v>
      </c>
      <c r="AT60" s="180" t="n">
        <v>0</v>
      </c>
      <c r="AU60" s="179" t="n">
        <v>0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2025.06.26.</t>
        </is>
      </c>
      <c r="AP61" s="178" t="inlineStr">
        <is>
          <t>모바일</t>
        </is>
      </c>
      <c r="AQ61" s="179" t="n">
        <v>2030</v>
      </c>
      <c r="AR61" s="179" t="n">
        <v>5</v>
      </c>
      <c r="AS61" s="180" t="n">
        <v>0.25</v>
      </c>
      <c r="AT61" s="180" t="n">
        <v>451</v>
      </c>
      <c r="AU61" s="179" t="n">
        <v>2255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2025.06.27.</t>
        </is>
      </c>
      <c r="AP62" s="178" t="inlineStr">
        <is>
          <t>PC</t>
        </is>
      </c>
      <c r="AQ62" s="179" t="n">
        <v>1110</v>
      </c>
      <c r="AR62" s="179" t="n">
        <v>2</v>
      </c>
      <c r="AS62" s="180" t="n">
        <v>0.19</v>
      </c>
      <c r="AT62" s="180" t="n">
        <v>649</v>
      </c>
      <c r="AU62" s="179" t="n">
        <v>1298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2025.06.27.</t>
        </is>
      </c>
      <c r="AP63" s="178" t="inlineStr">
        <is>
          <t>모바일</t>
        </is>
      </c>
      <c r="AQ63" s="179" t="n">
        <v>2816</v>
      </c>
      <c r="AR63" s="179" t="n">
        <v>15</v>
      </c>
      <c r="AS63" s="180" t="n">
        <v>0.54</v>
      </c>
      <c r="AT63" s="180" t="n">
        <v>447</v>
      </c>
      <c r="AU63" s="179" t="n">
        <v>6699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2025.06.28.</t>
        </is>
      </c>
      <c r="AP64" s="178" t="inlineStr">
        <is>
          <t>PC</t>
        </is>
      </c>
      <c r="AQ64" s="179" t="n">
        <v>444</v>
      </c>
      <c r="AR64" s="179" t="n">
        <v>0</v>
      </c>
      <c r="AS64" s="180" t="n">
        <v>0</v>
      </c>
      <c r="AT64" s="180" t="n">
        <v>0</v>
      </c>
      <c r="AU64" s="179" t="n">
        <v>0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2025.06.28.</t>
        </is>
      </c>
      <c r="AP65" s="178" t="inlineStr">
        <is>
          <t>모바일</t>
        </is>
      </c>
      <c r="AQ65" s="179" t="n">
        <v>2954</v>
      </c>
      <c r="AR65" s="179" t="n">
        <v>15</v>
      </c>
      <c r="AS65" s="180" t="n">
        <v>0.51</v>
      </c>
      <c r="AT65" s="180" t="n">
        <v>508</v>
      </c>
      <c r="AU65" s="179" t="n">
        <v>7623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2025.06.29.</t>
        </is>
      </c>
      <c r="AP66" s="178" t="inlineStr">
        <is>
          <t>PC</t>
        </is>
      </c>
      <c r="AQ66" s="179" t="n">
        <v>494</v>
      </c>
      <c r="AR66" s="179" t="n">
        <v>2</v>
      </c>
      <c r="AS66" s="180" t="n">
        <v>0.41</v>
      </c>
      <c r="AT66" s="180" t="n">
        <v>495</v>
      </c>
      <c r="AU66" s="179" t="n">
        <v>990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2025.06.29.</t>
        </is>
      </c>
      <c r="AP67" s="178" t="inlineStr">
        <is>
          <t>모바일</t>
        </is>
      </c>
      <c r="AQ67" s="179" t="n">
        <v>3137</v>
      </c>
      <c r="AR67" s="179" t="n">
        <v>15</v>
      </c>
      <c r="AS67" s="180" t="n">
        <v>0.48</v>
      </c>
      <c r="AT67" s="180" t="n">
        <v>553</v>
      </c>
      <c r="AU67" s="179" t="n">
        <v>8294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2025.06.30.</t>
        </is>
      </c>
      <c r="AP68" s="178" t="inlineStr">
        <is>
          <t>PC</t>
        </is>
      </c>
      <c r="AQ68" s="179" t="n">
        <v>1319</v>
      </c>
      <c r="AR68" s="179" t="n">
        <v>2</v>
      </c>
      <c r="AS68" s="180" t="n">
        <v>0.16</v>
      </c>
      <c r="AT68" s="180" t="n">
        <v>616</v>
      </c>
      <c r="AU68" s="179" t="n">
        <v>1232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2025.06.30.</t>
        </is>
      </c>
      <c r="AP69" s="178" t="inlineStr">
        <is>
          <t>모바일</t>
        </is>
      </c>
      <c r="AQ69" s="179" t="n">
        <v>2574</v>
      </c>
      <c r="AR69" s="179" t="n">
        <v>12</v>
      </c>
      <c r="AS69" s="180" t="n">
        <v>0.47</v>
      </c>
      <c r="AT69" s="180" t="n">
        <v>512</v>
      </c>
      <c r="AU69" s="179" t="n">
        <v>6149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0.29</v>
      </c>
      <c r="F61" s="192" t="n">
        <v>2</v>
      </c>
      <c r="G61" s="193" t="n">
        <v>495</v>
      </c>
      <c r="H61" s="193" t="n">
        <v>495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2.2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2.2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1.43</v>
      </c>
      <c r="F64" s="192" t="n">
        <v>2.2</v>
      </c>
      <c r="G64" s="193" t="n">
        <v>583</v>
      </c>
      <c r="H64" s="193" t="n">
        <v>583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2.5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2.4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2.3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1.34</v>
      </c>
      <c r="F68" s="192" t="n">
        <v>2.5</v>
      </c>
      <c r="G68" s="193" t="n">
        <v>627</v>
      </c>
      <c r="H68" s="193" t="n">
        <v>1881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0.35</v>
      </c>
      <c r="F69" s="192" t="n">
        <v>2.7</v>
      </c>
      <c r="G69" s="193" t="n">
        <v>528</v>
      </c>
      <c r="H69" s="193" t="n">
        <v>528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3</v>
      </c>
      <c r="E70" s="192" t="n">
        <v>0.6899999999999999</v>
      </c>
      <c r="F70" s="192" t="n">
        <v>2.7</v>
      </c>
      <c r="G70" s="193" t="n">
        <v>506</v>
      </c>
      <c r="H70" s="193" t="n">
        <v>1518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</v>
      </c>
      <c r="E71" s="192" t="n">
        <v>0.26</v>
      </c>
      <c r="F71" s="192" t="n">
        <v>2.9</v>
      </c>
      <c r="G71" s="193" t="n">
        <v>517</v>
      </c>
      <c r="H71" s="193" t="n">
        <v>517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0.52</v>
      </c>
      <c r="F72" s="192" t="n">
        <v>2.9</v>
      </c>
      <c r="G72" s="193" t="n">
        <v>440</v>
      </c>
      <c r="H72" s="193" t="n">
        <v>880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0.24</v>
      </c>
      <c r="F73" s="192" t="n">
        <v>2.9</v>
      </c>
      <c r="G73" s="193" t="n">
        <v>594</v>
      </c>
      <c r="H73" s="193" t="n">
        <v>594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1</v>
      </c>
      <c r="E74" s="192" t="n">
        <v>0.22</v>
      </c>
      <c r="F74" s="192" t="n">
        <v>2.9</v>
      </c>
      <c r="G74" s="193" t="n">
        <v>726</v>
      </c>
      <c r="H74" s="193" t="n">
        <v>726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0.7</v>
      </c>
      <c r="F75" s="192" t="n">
        <v>3</v>
      </c>
      <c r="G75" s="193" t="n">
        <v>359</v>
      </c>
      <c r="H75" s="193" t="n">
        <v>1078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1</v>
      </c>
      <c r="E76" s="192" t="n">
        <v>0.22</v>
      </c>
      <c r="F76" s="192" t="n">
        <v>2.8</v>
      </c>
      <c r="G76" s="193" t="n">
        <v>77</v>
      </c>
      <c r="H76" s="193" t="n">
        <v>77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2.7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0</v>
      </c>
      <c r="E78" s="192" t="n">
        <v>0</v>
      </c>
      <c r="F78" s="192" t="n">
        <v>2.6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0</v>
      </c>
      <c r="E79" s="192" t="n">
        <v>0</v>
      </c>
      <c r="F79" s="192" t="n">
        <v>2.6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0.65</v>
      </c>
      <c r="F80" s="192" t="n">
        <v>2.6</v>
      </c>
      <c r="G80" s="193" t="n">
        <v>220</v>
      </c>
      <c r="H80" s="193" t="n">
        <v>440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0</v>
      </c>
      <c r="E81" s="192" t="n">
        <v>0</v>
      </c>
      <c r="F81" s="192" t="n">
        <v>2.7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0.17</v>
      </c>
      <c r="F82" s="192" t="n">
        <v>2.6</v>
      </c>
      <c r="G82" s="193" t="n">
        <v>517</v>
      </c>
      <c r="H82" s="193" t="n">
        <v>517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3</v>
      </c>
      <c r="E83" s="192" t="n">
        <v>0.52</v>
      </c>
      <c r="F83" s="192" t="n">
        <v>2.2</v>
      </c>
      <c r="G83" s="193" t="n">
        <v>429</v>
      </c>
      <c r="H83" s="193" t="n">
        <v>1287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2.2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1.8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1.8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2.1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2.3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2.5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2.6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2.4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1</v>
      </c>
      <c r="E92" s="192" t="n">
        <v>0.76</v>
      </c>
      <c r="F92" s="192" t="n">
        <v>2.8</v>
      </c>
      <c r="G92" s="193" t="n">
        <v>770</v>
      </c>
      <c r="H92" s="193" t="n">
        <v>770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0</v>
      </c>
      <c r="E93" s="192" t="n">
        <v>0</v>
      </c>
      <c r="F93" s="192" t="n">
        <v>2.7</v>
      </c>
      <c r="G93" s="193" t="n">
        <v>0</v>
      </c>
      <c r="H93" s="193" t="n">
        <v>0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0.51</v>
      </c>
      <c r="F94" s="192" t="n">
        <v>2.7</v>
      </c>
      <c r="G94" s="193" t="n">
        <v>396</v>
      </c>
      <c r="H94" s="193" t="n">
        <v>396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1</v>
      </c>
      <c r="E95" s="192" t="n">
        <v>0.47</v>
      </c>
      <c r="F95" s="192" t="n">
        <v>2.9</v>
      </c>
      <c r="G95" s="193" t="n">
        <v>77</v>
      </c>
      <c r="H95" s="193" t="n">
        <v>77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0.37</v>
      </c>
      <c r="F96" s="192" t="n">
        <v>3.2</v>
      </c>
      <c r="G96" s="193" t="n">
        <v>77</v>
      </c>
      <c r="H96" s="193" t="n">
        <v>77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0.48</v>
      </c>
      <c r="F97" s="192" t="n">
        <v>3</v>
      </c>
      <c r="G97" s="193" t="n">
        <v>528</v>
      </c>
      <c r="H97" s="193" t="n">
        <v>528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0</v>
      </c>
      <c r="E98" s="192" t="n">
        <v>0</v>
      </c>
      <c r="F98" s="192" t="n">
        <v>2.8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0</v>
      </c>
      <c r="E99" s="192" t="n">
        <v>0</v>
      </c>
      <c r="F99" s="192" t="n">
        <v>2.7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1</v>
      </c>
      <c r="E100" s="192" t="n">
        <v>0.4</v>
      </c>
      <c r="F100" s="192" t="n">
        <v>3</v>
      </c>
      <c r="G100" s="193" t="n">
        <v>429</v>
      </c>
      <c r="H100" s="193" t="n">
        <v>429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0</v>
      </c>
      <c r="E101" s="192" t="n">
        <v>0</v>
      </c>
      <c r="F101" s="192" t="n">
        <v>3.2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3.1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1</v>
      </c>
      <c r="E103" s="192" t="n">
        <v>0.28</v>
      </c>
      <c r="F103" s="192" t="n">
        <v>2.7</v>
      </c>
      <c r="G103" s="193" t="n">
        <v>77</v>
      </c>
      <c r="H103" s="193" t="n">
        <v>77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2.5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1</v>
      </c>
      <c r="E105" s="192" t="n">
        <v>0.23</v>
      </c>
      <c r="F105" s="192" t="n">
        <v>2.7</v>
      </c>
      <c r="G105" s="193" t="n">
        <v>902</v>
      </c>
      <c r="H105" s="193" t="n">
        <v>902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2.7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0.35</v>
      </c>
      <c r="F107" s="192" t="n">
        <v>2.4</v>
      </c>
      <c r="G107" s="193" t="n">
        <v>424</v>
      </c>
      <c r="H107" s="193" t="n">
        <v>847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4</v>
      </c>
      <c r="E108" s="192" t="n">
        <v>0.76</v>
      </c>
      <c r="F108" s="192" t="n">
        <v>2.2</v>
      </c>
      <c r="G108" s="193" t="n">
        <v>591</v>
      </c>
      <c r="H108" s="193" t="n">
        <v>2365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1</v>
      </c>
      <c r="E109" s="192" t="n">
        <v>0.32</v>
      </c>
      <c r="F109" s="192" t="n">
        <v>1.9</v>
      </c>
      <c r="G109" s="193" t="n">
        <v>440</v>
      </c>
      <c r="H109" s="193" t="n">
        <v>440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2.1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1.8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2.2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1</v>
      </c>
      <c r="E115" s="192" t="n">
        <v>0.53</v>
      </c>
      <c r="F115" s="192" t="n">
        <v>2.2</v>
      </c>
      <c r="G115" s="193" t="n">
        <v>473</v>
      </c>
      <c r="H115" s="193" t="n">
        <v>473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2.5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2.6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0.32</v>
      </c>
      <c r="F118" s="192" t="n">
        <v>2.8</v>
      </c>
      <c r="G118" s="193" t="n">
        <v>231</v>
      </c>
      <c r="H118" s="193" t="n">
        <v>231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3.2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0</v>
      </c>
      <c r="E120" s="192" t="n">
        <v>0</v>
      </c>
      <c r="F120" s="192" t="n">
        <v>3.4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0.79</v>
      </c>
      <c r="F121" s="192" t="n">
        <v>3.3</v>
      </c>
      <c r="G121" s="193" t="n">
        <v>550</v>
      </c>
      <c r="H121" s="193" t="n">
        <v>1100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0</v>
      </c>
      <c r="E122" s="192" t="n">
        <v>0</v>
      </c>
      <c r="F122" s="192" t="n">
        <v>3.1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1</v>
      </c>
      <c r="E123" s="192" t="n">
        <v>0.23</v>
      </c>
      <c r="F123" s="192" t="n">
        <v>3.1</v>
      </c>
      <c r="G123" s="193" t="n">
        <v>341</v>
      </c>
      <c r="H123" s="193" t="n">
        <v>341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0</v>
      </c>
      <c r="E124" s="192" t="n">
        <v>0</v>
      </c>
      <c r="F124" s="192" t="n">
        <v>3.1</v>
      </c>
      <c r="G124" s="193" t="n">
        <v>0</v>
      </c>
      <c r="H124" s="193" t="n">
        <v>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0.46</v>
      </c>
      <c r="F125" s="192" t="n">
        <v>3.2</v>
      </c>
      <c r="G125" s="193" t="n">
        <v>545</v>
      </c>
      <c r="H125" s="193" t="n">
        <v>1089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0.41</v>
      </c>
      <c r="F126" s="192" t="n">
        <v>2.8</v>
      </c>
      <c r="G126" s="193" t="n">
        <v>319</v>
      </c>
      <c r="H126" s="193" t="n">
        <v>638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2.9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2.7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2</v>
      </c>
      <c r="E129" s="192" t="n">
        <v>0.49</v>
      </c>
      <c r="F129" s="192" t="n">
        <v>2.6</v>
      </c>
      <c r="G129" s="193" t="n">
        <v>803</v>
      </c>
      <c r="H129" s="193" t="n">
        <v>1606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2.5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0.16</v>
      </c>
      <c r="F131" s="192" t="n">
        <v>2.2</v>
      </c>
      <c r="G131" s="193" t="n">
        <v>528</v>
      </c>
      <c r="H131" s="193" t="n">
        <v>528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0</v>
      </c>
      <c r="E132" s="192" t="n">
        <v>0</v>
      </c>
      <c r="F132" s="192" t="n">
        <v>2.1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2.1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2.4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2.5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2.3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1.82</v>
      </c>
      <c r="F139" s="192" t="n">
        <v>2.5</v>
      </c>
      <c r="G139" s="193" t="n">
        <v>539</v>
      </c>
      <c r="H139" s="193" t="n">
        <v>1078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0.55</v>
      </c>
      <c r="F140" s="192" t="n">
        <v>2.7</v>
      </c>
      <c r="G140" s="193" t="n">
        <v>517</v>
      </c>
      <c r="H140" s="193" t="n">
        <v>517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2.5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2.9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0.41</v>
      </c>
      <c r="F143" s="192" t="n">
        <v>3</v>
      </c>
      <c r="G143" s="193" t="n">
        <v>303</v>
      </c>
      <c r="H143" s="193" t="n">
        <v>605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3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2</v>
      </c>
      <c r="E145" s="192" t="n">
        <v>0.55</v>
      </c>
      <c r="F145" s="192" t="n">
        <v>3.1</v>
      </c>
      <c r="G145" s="193" t="n">
        <v>374</v>
      </c>
      <c r="H145" s="193" t="n">
        <v>748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0.48</v>
      </c>
      <c r="F146" s="192" t="n">
        <v>3.2</v>
      </c>
      <c r="G146" s="193" t="n">
        <v>308</v>
      </c>
      <c r="H146" s="193" t="n">
        <v>616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0.21</v>
      </c>
      <c r="F147" s="192" t="n">
        <v>3.1</v>
      </c>
      <c r="G147" s="193" t="n">
        <v>748</v>
      </c>
      <c r="H147" s="193" t="n">
        <v>748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0.74</v>
      </c>
      <c r="F148" s="192" t="n">
        <v>3.2</v>
      </c>
      <c r="G148" s="193" t="n">
        <v>568</v>
      </c>
      <c r="H148" s="193" t="n">
        <v>1705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2</v>
      </c>
      <c r="E149" s="192" t="n">
        <v>0.44</v>
      </c>
      <c r="F149" s="192" t="n">
        <v>3.4</v>
      </c>
      <c r="G149" s="193" t="n">
        <v>363</v>
      </c>
      <c r="H149" s="193" t="n">
        <v>726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3.2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1</v>
      </c>
      <c r="E151" s="192" t="n">
        <v>0.36</v>
      </c>
      <c r="F151" s="192" t="n">
        <v>2.9</v>
      </c>
      <c r="G151" s="193" t="n">
        <v>528</v>
      </c>
      <c r="H151" s="193" t="n">
        <v>528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2.8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</v>
      </c>
      <c r="E153" s="192" t="n">
        <v>0.48</v>
      </c>
      <c r="F153" s="192" t="n">
        <v>2.3</v>
      </c>
      <c r="G153" s="193" t="n">
        <v>484</v>
      </c>
      <c r="H153" s="193" t="n">
        <v>1452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2.4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0.2</v>
      </c>
      <c r="F155" s="192" t="n">
        <v>2.2</v>
      </c>
      <c r="G155" s="193" t="n">
        <v>1089</v>
      </c>
      <c r="H155" s="193" t="n">
        <v>1089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1</v>
      </c>
      <c r="E156" s="192" t="n">
        <v>0.21</v>
      </c>
      <c r="F156" s="192" t="n">
        <v>2</v>
      </c>
      <c r="G156" s="193" t="n">
        <v>495</v>
      </c>
      <c r="H156" s="193" t="n">
        <v>495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0.3</v>
      </c>
      <c r="F157" s="192" t="n">
        <v>2.1</v>
      </c>
      <c r="G157" s="193" t="n">
        <v>495</v>
      </c>
      <c r="H157" s="193" t="n">
        <v>495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0.62</v>
      </c>
      <c r="F158" s="192" t="n">
        <v>2.5</v>
      </c>
      <c r="G158" s="193" t="n">
        <v>506</v>
      </c>
      <c r="H158" s="193" t="n">
        <v>506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2.4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2</v>
      </c>
      <c r="E161" s="192" t="n">
        <v>2.86</v>
      </c>
      <c r="F161" s="192" t="n">
        <v>2.4</v>
      </c>
      <c r="G161" s="193" t="n">
        <v>545</v>
      </c>
      <c r="H161" s="193" t="n">
        <v>1089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1.05</v>
      </c>
      <c r="F162" s="192" t="n">
        <v>2.5</v>
      </c>
      <c r="G162" s="193" t="n">
        <v>495</v>
      </c>
      <c r="H162" s="193" t="n">
        <v>495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0.6</v>
      </c>
      <c r="F163" s="192" t="n">
        <v>2.5</v>
      </c>
      <c r="G163" s="193" t="n">
        <v>495</v>
      </c>
      <c r="H163" s="193" t="n">
        <v>495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0.46</v>
      </c>
      <c r="F164" s="192" t="n">
        <v>2.5</v>
      </c>
      <c r="G164" s="193" t="n">
        <v>88</v>
      </c>
      <c r="H164" s="193" t="n">
        <v>88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0.7</v>
      </c>
      <c r="F165" s="192" t="n">
        <v>2.7</v>
      </c>
      <c r="G165" s="193" t="n">
        <v>517</v>
      </c>
      <c r="H165" s="193" t="n">
        <v>1034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0.29</v>
      </c>
      <c r="F166" s="192" t="n">
        <v>2.8</v>
      </c>
      <c r="G166" s="193" t="n">
        <v>748</v>
      </c>
      <c r="H166" s="193" t="n">
        <v>748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0.22</v>
      </c>
      <c r="F167" s="192" t="n">
        <v>3</v>
      </c>
      <c r="G167" s="193" t="n">
        <v>638</v>
      </c>
      <c r="H167" s="193" t="n">
        <v>638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0.5</v>
      </c>
      <c r="F168" s="192" t="n">
        <v>2.9</v>
      </c>
      <c r="G168" s="193" t="n">
        <v>594</v>
      </c>
      <c r="H168" s="193" t="n">
        <v>1188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0.31</v>
      </c>
      <c r="F169" s="192" t="n">
        <v>3</v>
      </c>
      <c r="G169" s="193" t="n">
        <v>77</v>
      </c>
      <c r="H169" s="193" t="n">
        <v>77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</v>
      </c>
      <c r="E170" s="192" t="n">
        <v>0.89</v>
      </c>
      <c r="F170" s="192" t="n">
        <v>3</v>
      </c>
      <c r="G170" s="193" t="n">
        <v>305</v>
      </c>
      <c r="H170" s="193" t="n">
        <v>1221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0</v>
      </c>
      <c r="E171" s="192" t="n">
        <v>0</v>
      </c>
      <c r="F171" s="192" t="n">
        <v>2.9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0.36</v>
      </c>
      <c r="F172" s="192" t="n">
        <v>2.8</v>
      </c>
      <c r="G172" s="193" t="n">
        <v>561</v>
      </c>
      <c r="H172" s="193" t="n">
        <v>1122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1</v>
      </c>
      <c r="E173" s="192" t="n">
        <v>0.2</v>
      </c>
      <c r="F173" s="192" t="n">
        <v>2.8</v>
      </c>
      <c r="G173" s="193" t="n">
        <v>583</v>
      </c>
      <c r="H173" s="193" t="n">
        <v>583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0.2</v>
      </c>
      <c r="F174" s="192" t="n">
        <v>2.8</v>
      </c>
      <c r="G174" s="193" t="n">
        <v>517</v>
      </c>
      <c r="H174" s="193" t="n">
        <v>517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0.24</v>
      </c>
      <c r="F175" s="192" t="n">
        <v>2.6</v>
      </c>
      <c r="G175" s="193" t="n">
        <v>396</v>
      </c>
      <c r="H175" s="193" t="n">
        <v>396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</v>
      </c>
      <c r="E176" s="192" t="n">
        <v>0.83</v>
      </c>
      <c r="F176" s="192" t="n">
        <v>2.6</v>
      </c>
      <c r="G176" s="193" t="n">
        <v>403</v>
      </c>
      <c r="H176" s="193" t="n">
        <v>1210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0.44</v>
      </c>
      <c r="F177" s="192" t="n">
        <v>2.5</v>
      </c>
      <c r="G177" s="193" t="n">
        <v>611</v>
      </c>
      <c r="H177" s="193" t="n">
        <v>1221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0.59</v>
      </c>
      <c r="F178" s="192" t="n">
        <v>2.6</v>
      </c>
      <c r="G178" s="193" t="n">
        <v>271</v>
      </c>
      <c r="H178" s="193" t="n">
        <v>814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2.4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0.41</v>
      </c>
      <c r="F180" s="192" t="n">
        <v>2.3</v>
      </c>
      <c r="G180" s="193" t="n">
        <v>435</v>
      </c>
      <c r="H180" s="193" t="n">
        <v>869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2.1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2.3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0.99</v>
      </c>
      <c r="F183" s="192" t="n">
        <v>2.3</v>
      </c>
      <c r="G183" s="193" t="n">
        <v>495</v>
      </c>
      <c r="H183" s="193" t="n">
        <v>495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2.2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1.14</v>
      </c>
      <c r="F186" s="192" t="n">
        <v>2.5</v>
      </c>
      <c r="G186" s="193" t="n">
        <v>561</v>
      </c>
      <c r="H186" s="193" t="n">
        <v>561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0</v>
      </c>
      <c r="E187" s="192" t="n">
        <v>0</v>
      </c>
      <c r="F187" s="192" t="n">
        <v>2.6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0.48</v>
      </c>
      <c r="F188" s="192" t="n">
        <v>2.5</v>
      </c>
      <c r="G188" s="193" t="n">
        <v>1023</v>
      </c>
      <c r="H188" s="193" t="n">
        <v>1023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2.5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0.31</v>
      </c>
      <c r="F190" s="192" t="n">
        <v>2.6</v>
      </c>
      <c r="G190" s="193" t="n">
        <v>473</v>
      </c>
      <c r="H190" s="193" t="n">
        <v>473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0.26</v>
      </c>
      <c r="F191" s="192" t="n">
        <v>2.5</v>
      </c>
      <c r="G191" s="193" t="n">
        <v>77</v>
      </c>
      <c r="H191" s="193" t="n">
        <v>77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0.27</v>
      </c>
      <c r="F192" s="192" t="n">
        <v>2.6</v>
      </c>
      <c r="G192" s="193" t="n">
        <v>770</v>
      </c>
      <c r="H192" s="193" t="n">
        <v>770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2.5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4</v>
      </c>
      <c r="E194" s="192" t="n">
        <v>1.06</v>
      </c>
      <c r="F194" s="192" t="n">
        <v>2.6</v>
      </c>
      <c r="G194" s="193" t="n">
        <v>688</v>
      </c>
      <c r="H194" s="193" t="n">
        <v>2750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0</v>
      </c>
      <c r="E195" s="192" t="n">
        <v>0</v>
      </c>
      <c r="F195" s="192" t="n">
        <v>2.6</v>
      </c>
      <c r="G195" s="193" t="n">
        <v>0</v>
      </c>
      <c r="H195" s="193" t="n">
        <v>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0</v>
      </c>
      <c r="E196" s="192" t="n">
        <v>0</v>
      </c>
      <c r="F196" s="192" t="n">
        <v>2.7</v>
      </c>
      <c r="G196" s="193" t="n">
        <v>0</v>
      </c>
      <c r="H196" s="193" t="n">
        <v>0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1</v>
      </c>
      <c r="E197" s="192" t="n">
        <v>0.26</v>
      </c>
      <c r="F197" s="192" t="n">
        <v>2.5</v>
      </c>
      <c r="G197" s="193" t="n">
        <v>561</v>
      </c>
      <c r="H197" s="193" t="n">
        <v>561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5</v>
      </c>
      <c r="E198" s="192" t="n">
        <v>1.25</v>
      </c>
      <c r="F198" s="192" t="n">
        <v>2.6</v>
      </c>
      <c r="G198" s="193" t="n">
        <v>561</v>
      </c>
      <c r="H198" s="193" t="n">
        <v>2805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3</v>
      </c>
      <c r="E199" s="192" t="n">
        <v>0.85</v>
      </c>
      <c r="F199" s="192" t="n">
        <v>2.6</v>
      </c>
      <c r="G199" s="193" t="n">
        <v>627</v>
      </c>
      <c r="H199" s="193" t="n">
        <v>1881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0.35</v>
      </c>
      <c r="F200" s="192" t="n">
        <v>2.8</v>
      </c>
      <c r="G200" s="193" t="n">
        <v>132</v>
      </c>
      <c r="H200" s="193" t="n">
        <v>132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2.5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4</v>
      </c>
      <c r="E202" s="192" t="n">
        <v>0.85</v>
      </c>
      <c r="F202" s="192" t="n">
        <v>2.5</v>
      </c>
      <c r="G202" s="193" t="n">
        <v>481</v>
      </c>
      <c r="H202" s="193" t="n">
        <v>1925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0.21</v>
      </c>
      <c r="F203" s="192" t="n">
        <v>2.1</v>
      </c>
      <c r="G203" s="193" t="n">
        <v>440</v>
      </c>
      <c r="H203" s="193" t="n">
        <v>440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3</v>
      </c>
      <c r="E204" s="192" t="n">
        <v>0.74</v>
      </c>
      <c r="F204" s="192" t="n">
        <v>2.2</v>
      </c>
      <c r="G204" s="193" t="n">
        <v>462</v>
      </c>
      <c r="H204" s="193" t="n">
        <v>1386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1</v>
      </c>
      <c r="E205" s="192" t="n">
        <v>0.26</v>
      </c>
      <c r="F205" s="192" t="n">
        <v>2.2</v>
      </c>
      <c r="G205" s="193" t="n">
        <v>737</v>
      </c>
      <c r="H205" s="193" t="n">
        <v>737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2.4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1.39</v>
      </c>
      <c r="F207" s="192" t="n">
        <v>2.2</v>
      </c>
      <c r="G207" s="193" t="n">
        <v>589</v>
      </c>
      <c r="H207" s="193" t="n">
        <v>1177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2</v>
      </c>
      <c r="E208" s="192" t="n">
        <v>2.07</v>
      </c>
      <c r="F208" s="192" t="n">
        <v>2.2</v>
      </c>
      <c r="G208" s="193" t="n">
        <v>578</v>
      </c>
      <c r="H208" s="193" t="n">
        <v>1155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2.2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2.6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1</v>
      </c>
      <c r="E211" s="192" t="n">
        <v>1.03</v>
      </c>
      <c r="F211" s="192" t="n">
        <v>2.5</v>
      </c>
      <c r="G211" s="193" t="n">
        <v>363</v>
      </c>
      <c r="H211" s="193" t="n">
        <v>363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0</v>
      </c>
      <c r="E212" s="192" t="n">
        <v>0</v>
      </c>
      <c r="F212" s="192" t="n">
        <v>2.7</v>
      </c>
      <c r="G212" s="193" t="n">
        <v>0</v>
      </c>
      <c r="H212" s="193" t="n">
        <v>0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0.48</v>
      </c>
      <c r="F213" s="192" t="n">
        <v>2.5</v>
      </c>
      <c r="G213" s="193" t="n">
        <v>517</v>
      </c>
      <c r="H213" s="193" t="n">
        <v>517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2</v>
      </c>
      <c r="E214" s="192" t="n">
        <v>0.66</v>
      </c>
      <c r="F214" s="192" t="n">
        <v>2.5</v>
      </c>
      <c r="G214" s="193" t="n">
        <v>231</v>
      </c>
      <c r="H214" s="193" t="n">
        <v>462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2.4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2</v>
      </c>
      <c r="E216" s="192" t="n">
        <v>0.57</v>
      </c>
      <c r="F216" s="192" t="n">
        <v>2.5</v>
      </c>
      <c r="G216" s="193" t="n">
        <v>578</v>
      </c>
      <c r="H216" s="193" t="n">
        <v>1155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1</v>
      </c>
      <c r="E217" s="192" t="n">
        <v>0.26</v>
      </c>
      <c r="F217" s="192" t="n">
        <v>2.5</v>
      </c>
      <c r="G217" s="193" t="n">
        <v>77</v>
      </c>
      <c r="H217" s="193" t="n">
        <v>77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2</v>
      </c>
      <c r="E218" s="192" t="n">
        <v>0.53</v>
      </c>
      <c r="F218" s="192" t="n">
        <v>2.4</v>
      </c>
      <c r="G218" s="193" t="n">
        <v>468</v>
      </c>
      <c r="H218" s="193" t="n">
        <v>935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1</v>
      </c>
      <c r="E219" s="192" t="n">
        <v>0.25</v>
      </c>
      <c r="F219" s="192" t="n">
        <v>2.5</v>
      </c>
      <c r="G219" s="193" t="n">
        <v>1034</v>
      </c>
      <c r="H219" s="193" t="n">
        <v>1034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2</v>
      </c>
      <c r="E220" s="192" t="n">
        <v>0.51</v>
      </c>
      <c r="F220" s="192" t="n">
        <v>2.5</v>
      </c>
      <c r="G220" s="193" t="n">
        <v>303</v>
      </c>
      <c r="H220" s="193" t="n">
        <v>605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0.25</v>
      </c>
      <c r="F221" s="192" t="n">
        <v>2.5</v>
      </c>
      <c r="G221" s="193" t="n">
        <v>726</v>
      </c>
      <c r="H221" s="193" t="n">
        <v>726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0.23</v>
      </c>
      <c r="F222" s="192" t="n">
        <v>2.4</v>
      </c>
      <c r="G222" s="193" t="n">
        <v>396</v>
      </c>
      <c r="H222" s="193" t="n">
        <v>396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1</v>
      </c>
      <c r="E223" s="192" t="n">
        <v>0.24</v>
      </c>
      <c r="F223" s="192" t="n">
        <v>2.4</v>
      </c>
      <c r="G223" s="193" t="n">
        <v>748</v>
      </c>
      <c r="H223" s="193" t="n">
        <v>748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2</v>
      </c>
      <c r="E224" s="192" t="n">
        <v>0.46</v>
      </c>
      <c r="F224" s="192" t="n">
        <v>2.5</v>
      </c>
      <c r="G224" s="193" t="n">
        <v>611</v>
      </c>
      <c r="H224" s="193" t="n">
        <v>1221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2</v>
      </c>
      <c r="E225" s="192" t="n">
        <v>0.41</v>
      </c>
      <c r="F225" s="192" t="n">
        <v>2.5</v>
      </c>
      <c r="G225" s="193" t="n">
        <v>352</v>
      </c>
      <c r="H225" s="193" t="n">
        <v>704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0.65</v>
      </c>
      <c r="F226" s="192" t="n">
        <v>2.3</v>
      </c>
      <c r="G226" s="193" t="n">
        <v>616</v>
      </c>
      <c r="H226" s="193" t="n">
        <v>2464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</v>
      </c>
      <c r="E227" s="192" t="n">
        <v>0.19</v>
      </c>
      <c r="F227" s="192" t="n">
        <v>2</v>
      </c>
      <c r="G227" s="193" t="n">
        <v>737</v>
      </c>
      <c r="H227" s="193" t="n">
        <v>737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1</v>
      </c>
      <c r="E228" s="192" t="n">
        <v>0.2</v>
      </c>
      <c r="F228" s="192" t="n">
        <v>2</v>
      </c>
      <c r="G228" s="193" t="n">
        <v>319</v>
      </c>
      <c r="H228" s="193" t="n">
        <v>319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목동아파트</t>
        </is>
      </c>
      <c r="C29" s="206" t="inlineStr">
        <is>
          <t>모바일</t>
        </is>
      </c>
      <c r="D29" s="207" t="n">
        <v>15245</v>
      </c>
      <c r="E29" s="207" t="n">
        <v>38</v>
      </c>
      <c r="F29" s="207" t="n">
        <v>492</v>
      </c>
      <c r="G29" s="207" t="n">
        <v>18689</v>
      </c>
      <c r="H29" s="208" t="n">
        <v>2.5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4859</v>
      </c>
      <c r="E30" s="207" t="n">
        <v>28</v>
      </c>
      <c r="F30" s="207" t="n">
        <v>544</v>
      </c>
      <c r="G30" s="207" t="n">
        <v>15235</v>
      </c>
      <c r="H30" s="208" t="n">
        <v>2.2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-</t>
        </is>
      </c>
      <c r="C31" s="206" t="inlineStr">
        <is>
          <t>모바일</t>
        </is>
      </c>
      <c r="D31" s="207" t="n">
        <v>1216</v>
      </c>
      <c r="E31" s="207" t="n">
        <v>18</v>
      </c>
      <c r="F31" s="207" t="n">
        <v>450</v>
      </c>
      <c r="G31" s="207" t="n">
        <v>8096</v>
      </c>
      <c r="H31" s="208" t="n">
        <v>2.1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2556</v>
      </c>
      <c r="E32" s="207" t="n">
        <v>14</v>
      </c>
      <c r="F32" s="207" t="n">
        <v>368</v>
      </c>
      <c r="G32" s="207" t="n">
        <v>5148</v>
      </c>
      <c r="H32" s="208" t="n">
        <v>2.4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신월동아파트</t>
        </is>
      </c>
      <c r="C33" s="206" t="inlineStr">
        <is>
          <t>모바일</t>
        </is>
      </c>
      <c r="D33" s="207" t="n">
        <v>414</v>
      </c>
      <c r="E33" s="207" t="n">
        <v>9</v>
      </c>
      <c r="F33" s="207" t="n">
        <v>447</v>
      </c>
      <c r="G33" s="207" t="n">
        <v>4026</v>
      </c>
      <c r="H33" s="208" t="n">
        <v>2.4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목동센트럴아이파크위브</t>
        </is>
      </c>
      <c r="C34" s="206" t="inlineStr">
        <is>
          <t>모바일</t>
        </is>
      </c>
      <c r="D34" s="207" t="n">
        <v>2845</v>
      </c>
      <c r="E34" s="207" t="n">
        <v>9</v>
      </c>
      <c r="F34" s="207" t="n">
        <v>750</v>
      </c>
      <c r="G34" s="207" t="n">
        <v>6754</v>
      </c>
      <c r="H34" s="208" t="n">
        <v>3.5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목센아</t>
        </is>
      </c>
      <c r="C35" s="206" t="inlineStr">
        <is>
          <t>모바일</t>
        </is>
      </c>
      <c r="D35" s="207" t="n">
        <v>1770</v>
      </c>
      <c r="E35" s="207" t="n">
        <v>7</v>
      </c>
      <c r="F35" s="207" t="n">
        <v>1015</v>
      </c>
      <c r="G35" s="207" t="n">
        <v>7106</v>
      </c>
      <c r="H35" s="208" t="n">
        <v>2.4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목동센트럴아이파크위브</t>
        </is>
      </c>
      <c r="C36" s="206" t="inlineStr">
        <is>
          <t>PC</t>
        </is>
      </c>
      <c r="D36" s="207" t="n">
        <v>1751</v>
      </c>
      <c r="E36" s="207" t="n">
        <v>7</v>
      </c>
      <c r="F36" s="207" t="n">
        <v>669</v>
      </c>
      <c r="G36" s="207" t="n">
        <v>4686</v>
      </c>
      <c r="H36" s="208" t="n">
        <v>4.8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목동센트럴아이파크</t>
        </is>
      </c>
      <c r="C37" s="206" t="inlineStr">
        <is>
          <t>모바일</t>
        </is>
      </c>
      <c r="D37" s="207" t="n">
        <v>1463</v>
      </c>
      <c r="E37" s="207" t="n">
        <v>5</v>
      </c>
      <c r="F37" s="207" t="n">
        <v>561</v>
      </c>
      <c r="G37" s="207" t="n">
        <v>2805</v>
      </c>
      <c r="H37" s="208" t="n">
        <v>3.6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목센아매매</t>
        </is>
      </c>
      <c r="C38" s="206" t="inlineStr">
        <is>
          <t>모바일</t>
        </is>
      </c>
      <c r="D38" s="207" t="n">
        <v>54</v>
      </c>
      <c r="E38" s="207" t="n">
        <v>4</v>
      </c>
      <c r="F38" s="207" t="n">
        <v>69</v>
      </c>
      <c r="G38" s="207" t="n">
        <v>275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목동아파트</t>
        </is>
      </c>
      <c r="C39" s="206" t="inlineStr">
        <is>
          <t>PC</t>
        </is>
      </c>
      <c r="D39" s="207" t="n">
        <v>7156</v>
      </c>
      <c r="E39" s="207" t="n">
        <v>3</v>
      </c>
      <c r="F39" s="207" t="n">
        <v>466</v>
      </c>
      <c r="G39" s="207" t="n">
        <v>1397</v>
      </c>
      <c r="H39" s="208" t="n">
        <v>2.8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목센아시세</t>
        </is>
      </c>
      <c r="C40" s="206" t="inlineStr">
        <is>
          <t>모바일</t>
        </is>
      </c>
      <c r="D40" s="207" t="n">
        <v>7</v>
      </c>
      <c r="E40" s="207" t="n">
        <v>3</v>
      </c>
      <c r="F40" s="207" t="n">
        <v>77</v>
      </c>
      <c r="G40" s="207" t="n">
        <v>231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신정아이파크</t>
        </is>
      </c>
      <c r="C41" s="206" t="inlineStr">
        <is>
          <t>모바일</t>
        </is>
      </c>
      <c r="D41" s="207" t="n">
        <v>2820</v>
      </c>
      <c r="E41" s="207" t="n">
        <v>3</v>
      </c>
      <c r="F41" s="207" t="n">
        <v>433</v>
      </c>
      <c r="G41" s="207" t="n">
        <v>1298</v>
      </c>
      <c r="H41" s="208" t="n">
        <v>1.8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-</t>
        </is>
      </c>
      <c r="C42" s="206" t="inlineStr">
        <is>
          <t>모바일</t>
        </is>
      </c>
      <c r="D42" s="207" t="n">
        <v>35</v>
      </c>
      <c r="E42" s="207" t="n">
        <v>2</v>
      </c>
      <c r="F42" s="207" t="n">
        <v>77</v>
      </c>
      <c r="G42" s="207" t="n">
        <v>154</v>
      </c>
      <c r="H42" s="208" t="n">
        <v>2.3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목동센트럴아이파크위브33J타입매물</t>
        </is>
      </c>
      <c r="C43" s="206" t="inlineStr">
        <is>
          <t>모바일</t>
        </is>
      </c>
      <c r="D43" s="207" t="n">
        <v>90</v>
      </c>
      <c r="E43" s="207" t="n">
        <v>1</v>
      </c>
      <c r="F43" s="207" t="n">
        <v>77</v>
      </c>
      <c r="G43" s="207" t="n">
        <v>77</v>
      </c>
      <c r="H43" s="208" t="n">
        <v>2.3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목동센트럴아이파크위브시세</t>
        </is>
      </c>
      <c r="C44" s="206" t="inlineStr">
        <is>
          <t>모바일</t>
        </is>
      </c>
      <c r="D44" s="207" t="n">
        <v>4</v>
      </c>
      <c r="E44" s="207" t="n">
        <v>1</v>
      </c>
      <c r="F44" s="207" t="n">
        <v>88</v>
      </c>
      <c r="G44" s="207" t="n">
        <v>88</v>
      </c>
      <c r="H44" s="208" t="n">
        <v>1.5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목동센트럴아이파크위브33평N형매물</t>
        </is>
      </c>
      <c r="C45" s="206" t="inlineStr">
        <is>
          <t>모바일</t>
        </is>
      </c>
      <c r="D45" s="207" t="n">
        <v>70</v>
      </c>
      <c r="E45" s="207" t="n">
        <v>1</v>
      </c>
      <c r="F45" s="207" t="n">
        <v>55</v>
      </c>
      <c r="G45" s="207" t="n">
        <v>55</v>
      </c>
      <c r="H45" s="208" t="n">
        <v>2.6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신월아이파크</t>
        </is>
      </c>
      <c r="C46" s="206" t="inlineStr">
        <is>
          <t>모바일</t>
        </is>
      </c>
      <c r="D46" s="207" t="n">
        <v>170</v>
      </c>
      <c r="E46" s="207" t="n">
        <v>1</v>
      </c>
      <c r="F46" s="207" t="n">
        <v>110</v>
      </c>
      <c r="G46" s="207" t="n">
        <v>110</v>
      </c>
      <c r="H46" s="208" t="n">
        <v>1.1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신정4동재개발</t>
        </is>
      </c>
      <c r="C47" s="206" t="inlineStr">
        <is>
          <t>모바일</t>
        </is>
      </c>
      <c r="D47" s="207" t="n">
        <v>342</v>
      </c>
      <c r="E47" s="207" t="n">
        <v>1</v>
      </c>
      <c r="F47" s="207" t="n">
        <v>561</v>
      </c>
      <c r="G47" s="207" t="n">
        <v>561</v>
      </c>
      <c r="H47" s="208" t="n">
        <v>1.6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목동아이파크위브</t>
        </is>
      </c>
      <c r="C48" s="206" t="inlineStr">
        <is>
          <t>모바일</t>
        </is>
      </c>
      <c r="D48" s="207" t="n">
        <v>62</v>
      </c>
      <c r="E48" s="207" t="n">
        <v>1</v>
      </c>
      <c r="F48" s="207" t="n">
        <v>550</v>
      </c>
      <c r="G48" s="207" t="n">
        <v>550</v>
      </c>
      <c r="H48" s="208" t="n">
        <v>1.2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목동아이파크</t>
        </is>
      </c>
      <c r="C49" s="206" t="inlineStr">
        <is>
          <t>모바일</t>
        </is>
      </c>
      <c r="D49" s="207" t="n">
        <v>267</v>
      </c>
      <c r="E49" s="207" t="n">
        <v>1</v>
      </c>
      <c r="F49" s="207" t="n">
        <v>363</v>
      </c>
      <c r="G49" s="207" t="n">
        <v>363</v>
      </c>
      <c r="H49" s="208" t="n">
        <v>1.8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목동아이파크시세</t>
        </is>
      </c>
      <c r="C50" s="206" t="inlineStr">
        <is>
          <t>PC</t>
        </is>
      </c>
      <c r="D50" s="207" t="n">
        <v>5</v>
      </c>
      <c r="E50" s="207" t="n">
        <v>1</v>
      </c>
      <c r="F50" s="207" t="n">
        <v>77</v>
      </c>
      <c r="G50" s="207" t="n">
        <v>77</v>
      </c>
      <c r="H50" s="208" t="n">
        <v>1.2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목센아매물</t>
        </is>
      </c>
      <c r="C51" s="206" t="inlineStr">
        <is>
          <t>모바일</t>
        </is>
      </c>
      <c r="D51" s="207" t="n">
        <v>4</v>
      </c>
      <c r="E51" s="207" t="n">
        <v>1</v>
      </c>
      <c r="F51" s="207" t="n">
        <v>77</v>
      </c>
      <c r="G51" s="207" t="n">
        <v>77</v>
      </c>
      <c r="H51" s="208" t="n">
        <v>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신정뉴타운아이파크위브</t>
        </is>
      </c>
      <c r="C52" s="206" t="inlineStr">
        <is>
          <t>PC</t>
        </is>
      </c>
      <c r="D52" s="207" t="n">
        <v>6</v>
      </c>
      <c r="E52" s="207" t="n">
        <v>1</v>
      </c>
      <c r="F52" s="207" t="n">
        <v>561</v>
      </c>
      <c r="G52" s="207" t="n">
        <v>561</v>
      </c>
      <c r="H52" s="208" t="n">
        <v>3.2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목동센트럴아이파크위브매매</t>
        </is>
      </c>
      <c r="C53" s="206" t="inlineStr">
        <is>
          <t>모바일</t>
        </is>
      </c>
      <c r="D53" s="207" t="n">
        <v>34</v>
      </c>
      <c r="E53" s="207" t="n">
        <v>1</v>
      </c>
      <c r="F53" s="207" t="n">
        <v>506</v>
      </c>
      <c r="G53" s="207" t="n">
        <v>506</v>
      </c>
      <c r="H53" s="208" t="n">
        <v>1.9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-</t>
        </is>
      </c>
      <c r="C54" s="206" t="inlineStr">
        <is>
          <t>모바일</t>
        </is>
      </c>
      <c r="D54" s="207" t="n">
        <v>196</v>
      </c>
      <c r="E54" s="207" t="n">
        <v>1</v>
      </c>
      <c r="F54" s="207" t="n">
        <v>473</v>
      </c>
      <c r="G54" s="207" t="n">
        <v>473</v>
      </c>
      <c r="H54" s="208" t="n">
        <v>3.1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목동센트럴아이파크</t>
        </is>
      </c>
      <c r="C55" s="206" t="inlineStr">
        <is>
          <t>PC</t>
        </is>
      </c>
      <c r="D55" s="207" t="n">
        <v>510</v>
      </c>
      <c r="E55" s="207" t="n">
        <v>1</v>
      </c>
      <c r="F55" s="207" t="n">
        <v>561</v>
      </c>
      <c r="G55" s="207" t="n">
        <v>561</v>
      </c>
      <c r="H55" s="208" t="n">
        <v>4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목동센트럴아이파크위브402동매물</t>
        </is>
      </c>
      <c r="C56" s="206" t="inlineStr">
        <is>
          <t>PC</t>
        </is>
      </c>
      <c r="D56" s="207" t="n">
        <v>1</v>
      </c>
      <c r="E56" s="207" t="n">
        <v>0</v>
      </c>
      <c r="F56" s="207" t="n">
        <v>0</v>
      </c>
      <c r="G56" s="207" t="n">
        <v>0</v>
      </c>
      <c r="H56" s="208" t="n">
        <v>3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목동센트럴아이파크위브404매물</t>
        </is>
      </c>
      <c r="C57" s="206" t="inlineStr">
        <is>
          <t>모바일</t>
        </is>
      </c>
      <c r="D57" s="207" t="n">
        <v>76</v>
      </c>
      <c r="E57" s="207" t="n">
        <v>0</v>
      </c>
      <c r="F57" s="207" t="n">
        <v>0</v>
      </c>
      <c r="G57" s="207" t="n">
        <v>0</v>
      </c>
      <c r="H57" s="208" t="n">
        <v>2.3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목동센트럴아이파크위브84매물</t>
        </is>
      </c>
      <c r="C58" s="206" t="inlineStr">
        <is>
          <t>모바일</t>
        </is>
      </c>
      <c r="D58" s="207" t="n">
        <v>98</v>
      </c>
      <c r="E58" s="207" t="n">
        <v>0</v>
      </c>
      <c r="F58" s="207" t="n">
        <v>0</v>
      </c>
      <c r="G58" s="207" t="n">
        <v>0</v>
      </c>
      <c r="H58" s="208" t="n">
        <v>2.9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-</t>
        </is>
      </c>
      <c r="C59" s="206" t="inlineStr">
        <is>
          <t>모바일</t>
        </is>
      </c>
      <c r="D59" s="207" t="n">
        <v>6</v>
      </c>
      <c r="E59" s="207" t="n">
        <v>0</v>
      </c>
      <c r="F59" s="207" t="n">
        <v>0</v>
      </c>
      <c r="G59" s="207" t="n">
        <v>0</v>
      </c>
      <c r="H59" s="208" t="n">
        <v>2.2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목동센트럴아이파크위브25평전세</t>
        </is>
      </c>
      <c r="C60" s="206" t="inlineStr">
        <is>
          <t>PC</t>
        </is>
      </c>
      <c r="D60" s="207" t="n">
        <v>1</v>
      </c>
      <c r="E60" s="207" t="n">
        <v>0</v>
      </c>
      <c r="F60" s="207" t="n">
        <v>0</v>
      </c>
      <c r="G60" s="207" t="n">
        <v>0</v>
      </c>
      <c r="H60" s="208" t="n">
        <v>3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목동센트럴아이파크위브33평전세</t>
        </is>
      </c>
      <c r="C61" s="206" t="inlineStr">
        <is>
          <t>모바일</t>
        </is>
      </c>
      <c r="D61" s="207" t="n">
        <v>1</v>
      </c>
      <c r="E61" s="207" t="n">
        <v>0</v>
      </c>
      <c r="F61" s="207" t="n">
        <v>0</v>
      </c>
      <c r="G61" s="207" t="n">
        <v>0</v>
      </c>
      <c r="H61" s="208" t="n">
        <v>1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신정뉴타운아이파크33평E타입급매</t>
        </is>
      </c>
      <c r="C62" s="206" t="inlineStr">
        <is>
          <t>모바일</t>
        </is>
      </c>
      <c r="D62" s="207" t="n">
        <v>1</v>
      </c>
      <c r="E62" s="207" t="n">
        <v>0</v>
      </c>
      <c r="F62" s="207" t="n">
        <v>0</v>
      </c>
      <c r="G62" s="207" t="n">
        <v>0</v>
      </c>
      <c r="H62" s="208" t="n">
        <v>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신정뉴타운아이파크25평A타입시세</t>
        </is>
      </c>
      <c r="C63" s="206" t="inlineStr">
        <is>
          <t>모바일</t>
        </is>
      </c>
      <c r="D63" s="207" t="n">
        <v>1</v>
      </c>
      <c r="E63" s="207" t="n">
        <v>0</v>
      </c>
      <c r="F63" s="207" t="n">
        <v>0</v>
      </c>
      <c r="G63" s="207" t="n">
        <v>0</v>
      </c>
      <c r="H63" s="208" t="n">
        <v>4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-</t>
        </is>
      </c>
      <c r="C64" s="206" t="inlineStr">
        <is>
          <t>모바일</t>
        </is>
      </c>
      <c r="D64" s="207" t="n">
        <v>1</v>
      </c>
      <c r="E64" s="207" t="n">
        <v>0</v>
      </c>
      <c r="F64" s="207" t="n">
        <v>0</v>
      </c>
      <c r="G64" s="207" t="n">
        <v>0</v>
      </c>
      <c r="H64" s="208" t="n">
        <v>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신정뉴타운아이파크23평형E형월세</t>
        </is>
      </c>
      <c r="C65" s="206" t="inlineStr">
        <is>
          <t>모바일</t>
        </is>
      </c>
      <c r="D65" s="207" t="n">
        <v>1</v>
      </c>
      <c r="E65" s="207" t="n">
        <v>0</v>
      </c>
      <c r="F65" s="207" t="n">
        <v>0</v>
      </c>
      <c r="G65" s="207" t="n">
        <v>0</v>
      </c>
      <c r="H65" s="208" t="n">
        <v>4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신정뉴타운아이파크25형H타입월세</t>
        </is>
      </c>
      <c r="C66" s="206" t="inlineStr">
        <is>
          <t>모바일</t>
        </is>
      </c>
      <c r="D66" s="207" t="n">
        <v>1</v>
      </c>
      <c r="E66" s="207" t="n">
        <v>0</v>
      </c>
      <c r="F66" s="207" t="n">
        <v>0</v>
      </c>
      <c r="G66" s="207" t="n">
        <v>0</v>
      </c>
      <c r="H66" s="208" t="n">
        <v>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신정뉴타운아이파크23형C타잎전세</t>
        </is>
      </c>
      <c r="C67" s="206" t="inlineStr">
        <is>
          <t>모바일</t>
        </is>
      </c>
      <c r="D67" s="207" t="n">
        <v>1</v>
      </c>
      <c r="E67" s="207" t="n">
        <v>0</v>
      </c>
      <c r="F67" s="207" t="n">
        <v>0</v>
      </c>
      <c r="G67" s="207" t="n">
        <v>0</v>
      </c>
      <c r="H67" s="208" t="n">
        <v>3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목동센트럴아이파크위브매물</t>
        </is>
      </c>
      <c r="C68" s="206" t="inlineStr">
        <is>
          <t>모바일</t>
        </is>
      </c>
      <c r="D68" s="207" t="n">
        <v>2</v>
      </c>
      <c r="E68" s="207" t="n">
        <v>0</v>
      </c>
      <c r="F68" s="207" t="n">
        <v>0</v>
      </c>
      <c r="G68" s="207" t="n">
        <v>0</v>
      </c>
      <c r="H68" s="208" t="n">
        <v>4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목동센트럴아이파크위브부동산</t>
        </is>
      </c>
      <c r="C69" s="206" t="inlineStr">
        <is>
          <t>PC</t>
        </is>
      </c>
      <c r="D69" s="207" t="n">
        <v>1</v>
      </c>
      <c r="E69" s="207" t="n">
        <v>0</v>
      </c>
      <c r="F69" s="207" t="n">
        <v>0</v>
      </c>
      <c r="G69" s="207" t="n">
        <v>0</v>
      </c>
      <c r="H69" s="208" t="n">
        <v>5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목동센트럴아이파크위브부동산</t>
        </is>
      </c>
      <c r="C70" s="206" t="inlineStr">
        <is>
          <t>모바일</t>
        </is>
      </c>
      <c r="D70" s="207" t="n">
        <v>6</v>
      </c>
      <c r="E70" s="207" t="n">
        <v>0</v>
      </c>
      <c r="F70" s="207" t="n">
        <v>0</v>
      </c>
      <c r="G70" s="207" t="n">
        <v>0</v>
      </c>
      <c r="H70" s="208" t="n">
        <v>3.2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목동센트럴아이파크위브월세</t>
        </is>
      </c>
      <c r="C71" s="206" t="inlineStr">
        <is>
          <t>모바일</t>
        </is>
      </c>
      <c r="D71" s="207" t="n">
        <v>2</v>
      </c>
      <c r="E71" s="207" t="n">
        <v>0</v>
      </c>
      <c r="F71" s="207" t="n">
        <v>0</v>
      </c>
      <c r="G71" s="207" t="n">
        <v>0</v>
      </c>
      <c r="H71" s="208" t="n">
        <v>3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목동센트럴아이파크위브전세</t>
        </is>
      </c>
      <c r="C72" s="206" t="inlineStr">
        <is>
          <t>PC</t>
        </is>
      </c>
      <c r="D72" s="207" t="n">
        <v>8</v>
      </c>
      <c r="E72" s="207" t="n">
        <v>0</v>
      </c>
      <c r="F72" s="207" t="n">
        <v>0</v>
      </c>
      <c r="G72" s="207" t="n">
        <v>0</v>
      </c>
      <c r="H72" s="208" t="n">
        <v>4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목동센트럴아이파크위브전세</t>
        </is>
      </c>
      <c r="C73" s="206" t="inlineStr">
        <is>
          <t>모바일</t>
        </is>
      </c>
      <c r="D73" s="207" t="n">
        <v>3</v>
      </c>
      <c r="E73" s="207" t="n">
        <v>0</v>
      </c>
      <c r="F73" s="207" t="n">
        <v>0</v>
      </c>
      <c r="G73" s="207" t="n">
        <v>0</v>
      </c>
      <c r="H73" s="208" t="n">
        <v>2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목동센트럴아이파크위브투자</t>
        </is>
      </c>
      <c r="C74" s="206" t="inlineStr">
        <is>
          <t>모바일</t>
        </is>
      </c>
      <c r="D74" s="207" t="n">
        <v>6</v>
      </c>
      <c r="E74" s="207" t="n">
        <v>0</v>
      </c>
      <c r="F74" s="207" t="n">
        <v>0</v>
      </c>
      <c r="G74" s="207" t="n">
        <v>0</v>
      </c>
      <c r="H74" s="208" t="n">
        <v>1.3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목동센트럴아이파크전세</t>
        </is>
      </c>
      <c r="C75" s="206" t="inlineStr">
        <is>
          <t>PC</t>
        </is>
      </c>
      <c r="D75" s="207" t="n">
        <v>2</v>
      </c>
      <c r="E75" s="207" t="n">
        <v>0</v>
      </c>
      <c r="F75" s="207" t="n">
        <v>0</v>
      </c>
      <c r="G75" s="207" t="n">
        <v>0</v>
      </c>
      <c r="H75" s="208" t="n">
        <v>3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목동센트럴아이파크전세</t>
        </is>
      </c>
      <c r="C76" s="206" t="inlineStr">
        <is>
          <t>모바일</t>
        </is>
      </c>
      <c r="D76" s="207" t="n">
        <v>8</v>
      </c>
      <c r="E76" s="207" t="n">
        <v>0</v>
      </c>
      <c r="F76" s="207" t="n">
        <v>0</v>
      </c>
      <c r="G76" s="207" t="n">
        <v>0</v>
      </c>
      <c r="H76" s="208" t="n">
        <v>2.4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목동센트럴아이파크투자</t>
        </is>
      </c>
      <c r="C77" s="206" t="inlineStr">
        <is>
          <t>모바일</t>
        </is>
      </c>
      <c r="D77" s="207" t="n">
        <v>1</v>
      </c>
      <c r="E77" s="207" t="n">
        <v>0</v>
      </c>
      <c r="F77" s="207" t="n">
        <v>0</v>
      </c>
      <c r="G77" s="207" t="n">
        <v>0</v>
      </c>
      <c r="H77" s="208" t="n">
        <v>1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목동아이파크</t>
        </is>
      </c>
      <c r="C78" s="206" t="inlineStr">
        <is>
          <t>PC</t>
        </is>
      </c>
      <c r="D78" s="207" t="n">
        <v>33</v>
      </c>
      <c r="E78" s="207" t="n">
        <v>0</v>
      </c>
      <c r="F78" s="207" t="n">
        <v>0</v>
      </c>
      <c r="G78" s="207" t="n">
        <v>0</v>
      </c>
      <c r="H78" s="208" t="n">
        <v>1.9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목동아이파크매매</t>
        </is>
      </c>
      <c r="C79" s="206" t="inlineStr">
        <is>
          <t>모바일</t>
        </is>
      </c>
      <c r="D79" s="207" t="n">
        <v>2</v>
      </c>
      <c r="E79" s="207" t="n">
        <v>0</v>
      </c>
      <c r="F79" s="207" t="n">
        <v>0</v>
      </c>
      <c r="G79" s="207" t="n">
        <v>0</v>
      </c>
      <c r="H79" s="208" t="n">
        <v>3.5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목동아이파크시세</t>
        </is>
      </c>
      <c r="C80" s="206" t="inlineStr">
        <is>
          <t>모바일</t>
        </is>
      </c>
      <c r="D80" s="207" t="n">
        <v>2</v>
      </c>
      <c r="E80" s="207" t="n">
        <v>0</v>
      </c>
      <c r="F80" s="207" t="n">
        <v>0</v>
      </c>
      <c r="G80" s="207" t="n">
        <v>0</v>
      </c>
      <c r="H80" s="208" t="n">
        <v>1.5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목동아이파크월세</t>
        </is>
      </c>
      <c r="C81" s="206" t="inlineStr">
        <is>
          <t>모바일</t>
        </is>
      </c>
      <c r="D81" s="207" t="n">
        <v>1</v>
      </c>
      <c r="E81" s="207" t="n">
        <v>0</v>
      </c>
      <c r="F81" s="207" t="n">
        <v>0</v>
      </c>
      <c r="G81" s="207" t="n">
        <v>0</v>
      </c>
      <c r="H81" s="208" t="n">
        <v>4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목동아이파크위브</t>
        </is>
      </c>
      <c r="C82" s="206" t="inlineStr">
        <is>
          <t>PC</t>
        </is>
      </c>
      <c r="D82" s="207" t="n">
        <v>11</v>
      </c>
      <c r="E82" s="207" t="n">
        <v>0</v>
      </c>
      <c r="F82" s="207" t="n">
        <v>0</v>
      </c>
      <c r="G82" s="207" t="n">
        <v>0</v>
      </c>
      <c r="H82" s="208" t="n">
        <v>1.6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목동아이파크위브</t>
        </is>
      </c>
      <c r="C83" s="206" t="inlineStr">
        <is>
          <t>모바일</t>
        </is>
      </c>
      <c r="D83" s="207" t="n">
        <v>41</v>
      </c>
      <c r="E83" s="207" t="n">
        <v>0</v>
      </c>
      <c r="F83" s="207" t="n">
        <v>0</v>
      </c>
      <c r="G83" s="207" t="n">
        <v>0</v>
      </c>
      <c r="H83" s="208" t="n">
        <v>2.1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목동아이파크위브매매</t>
        </is>
      </c>
      <c r="C84" s="206" t="inlineStr">
        <is>
          <t>모바일</t>
        </is>
      </c>
      <c r="D84" s="207" t="n">
        <v>2</v>
      </c>
      <c r="E84" s="207" t="n">
        <v>0</v>
      </c>
      <c r="F84" s="207" t="n">
        <v>0</v>
      </c>
      <c r="G84" s="207" t="n">
        <v>0</v>
      </c>
      <c r="H84" s="208" t="n">
        <v>3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목동아이파크위브부동산</t>
        </is>
      </c>
      <c r="C85" s="206" t="inlineStr">
        <is>
          <t>모바일</t>
        </is>
      </c>
      <c r="D85" s="207" t="n">
        <v>2</v>
      </c>
      <c r="E85" s="207" t="n">
        <v>0</v>
      </c>
      <c r="F85" s="207" t="n">
        <v>0</v>
      </c>
      <c r="G85" s="207" t="n">
        <v>0</v>
      </c>
      <c r="H85" s="208" t="n">
        <v>1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목동아이파크위브시세</t>
        </is>
      </c>
      <c r="C86" s="206" t="inlineStr">
        <is>
          <t>PC</t>
        </is>
      </c>
      <c r="D86" s="207" t="n">
        <v>1</v>
      </c>
      <c r="E86" s="207" t="n">
        <v>0</v>
      </c>
      <c r="F86" s="207" t="n">
        <v>0</v>
      </c>
      <c r="G86" s="207" t="n">
        <v>0</v>
      </c>
      <c r="H86" s="208" t="n">
        <v>3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목동아이파크위브시세</t>
        </is>
      </c>
      <c r="C87" s="206" t="inlineStr">
        <is>
          <t>모바일</t>
        </is>
      </c>
      <c r="D87" s="207" t="n">
        <v>6</v>
      </c>
      <c r="E87" s="207" t="n">
        <v>0</v>
      </c>
      <c r="F87" s="207" t="n">
        <v>0</v>
      </c>
      <c r="G87" s="207" t="n">
        <v>0</v>
      </c>
      <c r="H87" s="208" t="n">
        <v>1.3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목동아이파크위브월세</t>
        </is>
      </c>
      <c r="C88" s="206" t="inlineStr">
        <is>
          <t>모바일</t>
        </is>
      </c>
      <c r="D88" s="207" t="n">
        <v>1</v>
      </c>
      <c r="E88" s="207" t="n">
        <v>0</v>
      </c>
      <c r="F88" s="207" t="n">
        <v>0</v>
      </c>
      <c r="G88" s="207" t="n">
        <v>0</v>
      </c>
      <c r="H88" s="208" t="n">
        <v>1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목동아이파크위브전세</t>
        </is>
      </c>
      <c r="C89" s="206" t="inlineStr">
        <is>
          <t>모바일</t>
        </is>
      </c>
      <c r="D89" s="207" t="n">
        <v>1</v>
      </c>
      <c r="E89" s="207" t="n">
        <v>0</v>
      </c>
      <c r="F89" s="207" t="n">
        <v>0</v>
      </c>
      <c r="G89" s="207" t="n">
        <v>0</v>
      </c>
      <c r="H89" s="208" t="n">
        <v>3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목동아이파크전세</t>
        </is>
      </c>
      <c r="C90" s="206" t="inlineStr">
        <is>
          <t>모바일</t>
        </is>
      </c>
      <c r="D90" s="207" t="n">
        <v>2</v>
      </c>
      <c r="E90" s="207" t="n">
        <v>0</v>
      </c>
      <c r="F90" s="207" t="n">
        <v>0</v>
      </c>
      <c r="G90" s="207" t="n">
        <v>0</v>
      </c>
      <c r="H90" s="208" t="n">
        <v>3.5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목센아</t>
        </is>
      </c>
      <c r="C91" s="206" t="inlineStr">
        <is>
          <t>PC</t>
        </is>
      </c>
      <c r="D91" s="207" t="n">
        <v>1329</v>
      </c>
      <c r="E91" s="207" t="n">
        <v>0</v>
      </c>
      <c r="F91" s="207" t="n">
        <v>0</v>
      </c>
      <c r="G91" s="207" t="n">
        <v>0</v>
      </c>
      <c r="H91" s="208" t="n">
        <v>2.7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목센아매매</t>
        </is>
      </c>
      <c r="C92" s="206" t="inlineStr">
        <is>
          <t>PC</t>
        </is>
      </c>
      <c r="D92" s="207" t="n">
        <v>16</v>
      </c>
      <c r="E92" s="207" t="n">
        <v>0</v>
      </c>
      <c r="F92" s="207" t="n">
        <v>0</v>
      </c>
      <c r="G92" s="207" t="n">
        <v>0</v>
      </c>
      <c r="H92" s="208" t="n">
        <v>1.4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목센아부동산</t>
        </is>
      </c>
      <c r="C93" s="206" t="inlineStr">
        <is>
          <t>PC</t>
        </is>
      </c>
      <c r="D93" s="207" t="n">
        <v>1</v>
      </c>
      <c r="E93" s="207" t="n">
        <v>0</v>
      </c>
      <c r="F93" s="207" t="n">
        <v>0</v>
      </c>
      <c r="G93" s="207" t="n">
        <v>0</v>
      </c>
      <c r="H93" s="208" t="n">
        <v>2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목센아부동산</t>
        </is>
      </c>
      <c r="C94" s="206" t="inlineStr">
        <is>
          <t>모바일</t>
        </is>
      </c>
      <c r="D94" s="207" t="n">
        <v>5</v>
      </c>
      <c r="E94" s="207" t="n">
        <v>0</v>
      </c>
      <c r="F94" s="207" t="n">
        <v>0</v>
      </c>
      <c r="G94" s="207" t="n">
        <v>0</v>
      </c>
      <c r="H94" s="208" t="n">
        <v>1.2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목센아시세</t>
        </is>
      </c>
      <c r="C95" s="206" t="inlineStr">
        <is>
          <t>PC</t>
        </is>
      </c>
      <c r="D95" s="207" t="n">
        <v>2</v>
      </c>
      <c r="E95" s="207" t="n">
        <v>0</v>
      </c>
      <c r="F95" s="207" t="n">
        <v>0</v>
      </c>
      <c r="G95" s="207" t="n">
        <v>0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목센아전세</t>
        </is>
      </c>
      <c r="C96" s="206" t="inlineStr">
        <is>
          <t>PC</t>
        </is>
      </c>
      <c r="D96" s="207" t="n">
        <v>1</v>
      </c>
      <c r="E96" s="207" t="n">
        <v>0</v>
      </c>
      <c r="F96" s="207" t="n">
        <v>0</v>
      </c>
      <c r="G96" s="207" t="n">
        <v>0</v>
      </c>
      <c r="H96" s="208" t="n">
        <v>1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목센아전세</t>
        </is>
      </c>
      <c r="C97" s="206" t="inlineStr">
        <is>
          <t>모바일</t>
        </is>
      </c>
      <c r="D97" s="207" t="n">
        <v>4</v>
      </c>
      <c r="E97" s="207" t="n">
        <v>0</v>
      </c>
      <c r="F97" s="207" t="n">
        <v>0</v>
      </c>
      <c r="G97" s="207" t="n">
        <v>0</v>
      </c>
      <c r="H97" s="208" t="n">
        <v>1.3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목센아투자</t>
        </is>
      </c>
      <c r="C98" s="206" t="inlineStr">
        <is>
          <t>PC</t>
        </is>
      </c>
      <c r="D98" s="207" t="n">
        <v>1</v>
      </c>
      <c r="E98" s="207" t="n">
        <v>0</v>
      </c>
      <c r="F98" s="207" t="n">
        <v>0</v>
      </c>
      <c r="G98" s="207" t="n">
        <v>0</v>
      </c>
      <c r="H98" s="208" t="n">
        <v>1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목센아투자</t>
        </is>
      </c>
      <c r="C99" s="206" t="inlineStr">
        <is>
          <t>모바일</t>
        </is>
      </c>
      <c r="D99" s="207" t="n">
        <v>6</v>
      </c>
      <c r="E99" s="207" t="n">
        <v>0</v>
      </c>
      <c r="F99" s="207" t="n">
        <v>0</v>
      </c>
      <c r="G99" s="207" t="n">
        <v>0</v>
      </c>
      <c r="H99" s="208" t="n">
        <v>1.2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신월1-1구역</t>
        </is>
      </c>
      <c r="C100" s="206" t="inlineStr">
        <is>
          <t>모바일</t>
        </is>
      </c>
      <c r="D100" s="207" t="n">
        <v>1</v>
      </c>
      <c r="E100" s="207" t="n">
        <v>0</v>
      </c>
      <c r="F100" s="207" t="n">
        <v>0</v>
      </c>
      <c r="G100" s="207" t="n">
        <v>0</v>
      </c>
      <c r="H100" s="208" t="n">
        <v>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신월1구역</t>
        </is>
      </c>
      <c r="C101" s="206" t="inlineStr">
        <is>
          <t>PC</t>
        </is>
      </c>
      <c r="D101" s="207" t="n">
        <v>23</v>
      </c>
      <c r="E101" s="207" t="n">
        <v>0</v>
      </c>
      <c r="F101" s="207" t="n">
        <v>0</v>
      </c>
      <c r="G101" s="207" t="n">
        <v>0</v>
      </c>
      <c r="H101" s="208" t="n">
        <v>1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신월1구역</t>
        </is>
      </c>
      <c r="C102" s="206" t="inlineStr">
        <is>
          <t>모바일</t>
        </is>
      </c>
      <c r="D102" s="207" t="n">
        <v>39</v>
      </c>
      <c r="E102" s="207" t="n">
        <v>0</v>
      </c>
      <c r="F102" s="207" t="n">
        <v>0</v>
      </c>
      <c r="G102" s="207" t="n">
        <v>0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신월동1구역</t>
        </is>
      </c>
      <c r="C103" s="206" t="inlineStr">
        <is>
          <t>PC</t>
        </is>
      </c>
      <c r="D103" s="207" t="n">
        <v>3</v>
      </c>
      <c r="E103" s="207" t="n">
        <v>0</v>
      </c>
      <c r="F103" s="207" t="n">
        <v>0</v>
      </c>
      <c r="G103" s="207" t="n">
        <v>0</v>
      </c>
      <c r="H103" s="208" t="n">
        <v>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신월동1구역</t>
        </is>
      </c>
      <c r="C104" s="206" t="inlineStr">
        <is>
          <t>모바일</t>
        </is>
      </c>
      <c r="D104" s="207" t="n">
        <v>8</v>
      </c>
      <c r="E104" s="207" t="n">
        <v>0</v>
      </c>
      <c r="F104" s="207" t="n">
        <v>0</v>
      </c>
      <c r="G104" s="207" t="n">
        <v>0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신월동1구역중개업소</t>
        </is>
      </c>
      <c r="C105" s="206" t="inlineStr">
        <is>
          <t>모바일</t>
        </is>
      </c>
      <c r="D105" s="207" t="n">
        <v>15</v>
      </c>
      <c r="E105" s="207" t="n">
        <v>0</v>
      </c>
      <c r="F105" s="207" t="n">
        <v>0</v>
      </c>
      <c r="G105" s="207" t="n">
        <v>0</v>
      </c>
      <c r="H105" s="208" t="n">
        <v>2.5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신정뉴타운</t>
        </is>
      </c>
      <c r="C106" s="206" t="inlineStr">
        <is>
          <t>PC</t>
        </is>
      </c>
      <c r="D106" s="207" t="n">
        <v>208</v>
      </c>
      <c r="E106" s="207" t="n">
        <v>0</v>
      </c>
      <c r="F106" s="207" t="n">
        <v>0</v>
      </c>
      <c r="G106" s="207" t="n">
        <v>0</v>
      </c>
      <c r="H106" s="208" t="n">
        <v>3.8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신정뉴타운</t>
        </is>
      </c>
      <c r="C107" s="206" t="inlineStr">
        <is>
          <t>모바일</t>
        </is>
      </c>
      <c r="D107" s="207" t="n">
        <v>162</v>
      </c>
      <c r="E107" s="207" t="n">
        <v>0</v>
      </c>
      <c r="F107" s="207" t="n">
        <v>0</v>
      </c>
      <c r="G107" s="207" t="n">
        <v>0</v>
      </c>
      <c r="H107" s="208" t="n">
        <v>3.5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신정뉴타운1-1구역</t>
        </is>
      </c>
      <c r="C108" s="206" t="inlineStr">
        <is>
          <t>PC</t>
        </is>
      </c>
      <c r="D108" s="207" t="n">
        <v>2</v>
      </c>
      <c r="E108" s="207" t="n">
        <v>0</v>
      </c>
      <c r="F108" s="207" t="n">
        <v>0</v>
      </c>
      <c r="G108" s="207" t="n">
        <v>0</v>
      </c>
      <c r="H108" s="208" t="n">
        <v>2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신정뉴타운매매</t>
        </is>
      </c>
      <c r="C109" s="206" t="inlineStr">
        <is>
          <t>PC</t>
        </is>
      </c>
      <c r="D109" s="207" t="n">
        <v>1</v>
      </c>
      <c r="E109" s="207" t="n">
        <v>0</v>
      </c>
      <c r="F109" s="207" t="n">
        <v>0</v>
      </c>
      <c r="G109" s="207" t="n">
        <v>0</v>
      </c>
      <c r="H109" s="208" t="n">
        <v>3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신정뉴타운매매</t>
        </is>
      </c>
      <c r="C110" s="206" t="inlineStr">
        <is>
          <t>모바일</t>
        </is>
      </c>
      <c r="D110" s="207" t="n">
        <v>4</v>
      </c>
      <c r="E110" s="207" t="n">
        <v>0</v>
      </c>
      <c r="F110" s="207" t="n">
        <v>0</v>
      </c>
      <c r="G110" s="207" t="n">
        <v>0</v>
      </c>
      <c r="H110" s="208" t="n">
        <v>2.3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신정뉴타운매물</t>
        </is>
      </c>
      <c r="C111" s="206" t="inlineStr">
        <is>
          <t>모바일</t>
        </is>
      </c>
      <c r="D111" s="207" t="n">
        <v>3</v>
      </c>
      <c r="E111" s="207" t="n">
        <v>0</v>
      </c>
      <c r="F111" s="207" t="n">
        <v>0</v>
      </c>
      <c r="G111" s="207" t="n">
        <v>0</v>
      </c>
      <c r="H111" s="208" t="n">
        <v>1.7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신정뉴타운부동산</t>
        </is>
      </c>
      <c r="C112" s="206" t="inlineStr">
        <is>
          <t>PC</t>
        </is>
      </c>
      <c r="D112" s="207" t="n">
        <v>2</v>
      </c>
      <c r="E112" s="207" t="n">
        <v>0</v>
      </c>
      <c r="F112" s="207" t="n">
        <v>0</v>
      </c>
      <c r="G112" s="207" t="n">
        <v>0</v>
      </c>
      <c r="H112" s="208" t="n">
        <v>2.5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신정뉴타운부동산</t>
        </is>
      </c>
      <c r="C113" s="206" t="inlineStr">
        <is>
          <t>모바일</t>
        </is>
      </c>
      <c r="D113" s="207" t="n">
        <v>7</v>
      </c>
      <c r="E113" s="207" t="n">
        <v>0</v>
      </c>
      <c r="F113" s="207" t="n">
        <v>0</v>
      </c>
      <c r="G113" s="207" t="n">
        <v>0</v>
      </c>
      <c r="H113" s="208" t="n">
        <v>3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신정뉴타운아이파크</t>
        </is>
      </c>
      <c r="C114" s="206" t="inlineStr">
        <is>
          <t>PC</t>
        </is>
      </c>
      <c r="D114" s="207" t="n">
        <v>1</v>
      </c>
      <c r="E114" s="207" t="n">
        <v>0</v>
      </c>
      <c r="F114" s="207" t="n">
        <v>0</v>
      </c>
      <c r="G114" s="207" t="n">
        <v>0</v>
      </c>
      <c r="H114" s="208" t="n">
        <v>2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신정뉴타운아이파크</t>
        </is>
      </c>
      <c r="C115" s="206" t="inlineStr">
        <is>
          <t>모바일</t>
        </is>
      </c>
      <c r="D115" s="207" t="n">
        <v>8</v>
      </c>
      <c r="E115" s="207" t="n">
        <v>0</v>
      </c>
      <c r="F115" s="207" t="n">
        <v>0</v>
      </c>
      <c r="G115" s="207" t="n">
        <v>0</v>
      </c>
      <c r="H115" s="208" t="n">
        <v>2.8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신정뉴타운아이파크위브</t>
        </is>
      </c>
      <c r="C116" s="206" t="inlineStr">
        <is>
          <t>모바일</t>
        </is>
      </c>
      <c r="D116" s="207" t="n">
        <v>21</v>
      </c>
      <c r="E116" s="207" t="n">
        <v>0</v>
      </c>
      <c r="F116" s="207" t="n">
        <v>0</v>
      </c>
      <c r="G116" s="207" t="n">
        <v>0</v>
      </c>
      <c r="H116" s="208" t="n">
        <v>2.1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신정뉴타운전세</t>
        </is>
      </c>
      <c r="C117" s="206" t="inlineStr">
        <is>
          <t>모바일</t>
        </is>
      </c>
      <c r="D117" s="207" t="n">
        <v>4</v>
      </c>
      <c r="E117" s="207" t="n">
        <v>0</v>
      </c>
      <c r="F117" s="207" t="n">
        <v>0</v>
      </c>
      <c r="G117" s="207" t="n">
        <v>0</v>
      </c>
      <c r="H117" s="208" t="n">
        <v>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신정뉴타운투자</t>
        </is>
      </c>
      <c r="C118" s="206" t="inlineStr">
        <is>
          <t>모바일</t>
        </is>
      </c>
      <c r="D118" s="207" t="n">
        <v>1</v>
      </c>
      <c r="E118" s="207" t="n">
        <v>0</v>
      </c>
      <c r="F118" s="207" t="n">
        <v>0</v>
      </c>
      <c r="G118" s="207" t="n">
        <v>0</v>
      </c>
      <c r="H118" s="208" t="n">
        <v>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신정아이파크</t>
        </is>
      </c>
      <c r="C119" s="206" t="inlineStr">
        <is>
          <t>PC</t>
        </is>
      </c>
      <c r="D119" s="207" t="n">
        <v>154</v>
      </c>
      <c r="E119" s="207" t="n">
        <v>0</v>
      </c>
      <c r="F119" s="207" t="n">
        <v>0</v>
      </c>
      <c r="G119" s="207" t="n">
        <v>0</v>
      </c>
      <c r="H119" s="208" t="n">
        <v>1.3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신정아이파크급매</t>
        </is>
      </c>
      <c r="C120" s="206" t="inlineStr">
        <is>
          <t>모바일</t>
        </is>
      </c>
      <c r="D120" s="207" t="n">
        <v>1</v>
      </c>
      <c r="E120" s="207" t="n">
        <v>0</v>
      </c>
      <c r="F120" s="207" t="n">
        <v>0</v>
      </c>
      <c r="G120" s="207" t="n">
        <v>0</v>
      </c>
      <c r="H120" s="208" t="n">
        <v>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신정아이파크매매</t>
        </is>
      </c>
      <c r="C121" s="206" t="inlineStr">
        <is>
          <t>PC</t>
        </is>
      </c>
      <c r="D121" s="207" t="n">
        <v>2</v>
      </c>
      <c r="E121" s="207" t="n">
        <v>0</v>
      </c>
      <c r="F121" s="207" t="n">
        <v>0</v>
      </c>
      <c r="G121" s="207" t="n">
        <v>0</v>
      </c>
      <c r="H121" s="208" t="n">
        <v>2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신정아이파크매매</t>
        </is>
      </c>
      <c r="C122" s="206" t="inlineStr">
        <is>
          <t>모바일</t>
        </is>
      </c>
      <c r="D122" s="207" t="n">
        <v>3</v>
      </c>
      <c r="E122" s="207" t="n">
        <v>0</v>
      </c>
      <c r="F122" s="207" t="n">
        <v>0</v>
      </c>
      <c r="G122" s="207" t="n">
        <v>0</v>
      </c>
      <c r="H122" s="208" t="n">
        <v>3.3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신정아이파크매물</t>
        </is>
      </c>
      <c r="C123" s="206" t="inlineStr">
        <is>
          <t>모바일</t>
        </is>
      </c>
      <c r="D123" s="207" t="n">
        <v>1</v>
      </c>
      <c r="E123" s="207" t="n">
        <v>0</v>
      </c>
      <c r="F123" s="207" t="n">
        <v>0</v>
      </c>
      <c r="G123" s="207" t="n">
        <v>0</v>
      </c>
      <c r="H123" s="208" t="n">
        <v>4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신정아이파크부동산</t>
        </is>
      </c>
      <c r="C124" s="206" t="inlineStr">
        <is>
          <t>PC</t>
        </is>
      </c>
      <c r="D124" s="207" t="n">
        <v>3</v>
      </c>
      <c r="E124" s="207" t="n">
        <v>0</v>
      </c>
      <c r="F124" s="207" t="n">
        <v>0</v>
      </c>
      <c r="G124" s="207" t="n">
        <v>0</v>
      </c>
      <c r="H124" s="208" t="n">
        <v>2.3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신정아이파크부동산</t>
        </is>
      </c>
      <c r="C125" s="206" t="inlineStr">
        <is>
          <t>모바일</t>
        </is>
      </c>
      <c r="D125" s="207" t="n">
        <v>4</v>
      </c>
      <c r="E125" s="207" t="n">
        <v>0</v>
      </c>
      <c r="F125" s="207" t="n">
        <v>0</v>
      </c>
      <c r="G125" s="207" t="n">
        <v>0</v>
      </c>
      <c r="H125" s="208" t="n">
        <v>2.3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신정아이파크시세</t>
        </is>
      </c>
      <c r="C126" s="206" t="inlineStr">
        <is>
          <t>PC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신정아이파크시세</t>
        </is>
      </c>
      <c r="C127" s="206" t="inlineStr">
        <is>
          <t>모바일</t>
        </is>
      </c>
      <c r="D127" s="207" t="n">
        <v>3</v>
      </c>
      <c r="E127" s="207" t="n">
        <v>0</v>
      </c>
      <c r="F127" s="207" t="n">
        <v>0</v>
      </c>
      <c r="G127" s="207" t="n">
        <v>0</v>
      </c>
      <c r="H127" s="208" t="n">
        <v>1.7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신정아이파크위브</t>
        </is>
      </c>
      <c r="C128" s="206" t="inlineStr">
        <is>
          <t>PC</t>
        </is>
      </c>
      <c r="D128" s="207" t="n">
        <v>4</v>
      </c>
      <c r="E128" s="207" t="n">
        <v>0</v>
      </c>
      <c r="F128" s="207" t="n">
        <v>0</v>
      </c>
      <c r="G128" s="207" t="n">
        <v>0</v>
      </c>
      <c r="H128" s="208" t="n">
        <v>2.3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신정아이파크위브</t>
        </is>
      </c>
      <c r="C129" s="206" t="inlineStr">
        <is>
          <t>모바일</t>
        </is>
      </c>
      <c r="D129" s="207" t="n">
        <v>4</v>
      </c>
      <c r="E129" s="207" t="n">
        <v>0</v>
      </c>
      <c r="F129" s="207" t="n">
        <v>0</v>
      </c>
      <c r="G129" s="207" t="n">
        <v>0</v>
      </c>
      <c r="H129" s="208" t="n">
        <v>3.5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신정아이파크전세</t>
        </is>
      </c>
      <c r="C130" s="206" t="inlineStr">
        <is>
          <t>PC</t>
        </is>
      </c>
      <c r="D130" s="207" t="n">
        <v>1</v>
      </c>
      <c r="E130" s="207" t="n">
        <v>0</v>
      </c>
      <c r="F130" s="207" t="n">
        <v>0</v>
      </c>
      <c r="G130" s="207" t="n">
        <v>0</v>
      </c>
      <c r="H130" s="208" t="n">
        <v>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신정아이파크전세</t>
        </is>
      </c>
      <c r="C131" s="206" t="inlineStr">
        <is>
          <t>모바일</t>
        </is>
      </c>
      <c r="D131" s="207" t="n">
        <v>15</v>
      </c>
      <c r="E131" s="207" t="n">
        <v>0</v>
      </c>
      <c r="F131" s="207" t="n">
        <v>0</v>
      </c>
      <c r="G131" s="207" t="n">
        <v>0</v>
      </c>
      <c r="H131" s="208" t="n">
        <v>3.2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아이파크위브</t>
        </is>
      </c>
      <c r="C132" s="206" t="inlineStr">
        <is>
          <t>PC</t>
        </is>
      </c>
      <c r="D132" s="207" t="n">
        <v>39</v>
      </c>
      <c r="E132" s="207" t="n">
        <v>0</v>
      </c>
      <c r="F132" s="207" t="n">
        <v>0</v>
      </c>
      <c r="G132" s="207" t="n">
        <v>0</v>
      </c>
      <c r="H132" s="208" t="n">
        <v>1.7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아이파크위브</t>
        </is>
      </c>
      <c r="C133" s="206" t="inlineStr">
        <is>
          <t>모바일</t>
        </is>
      </c>
      <c r="D133" s="207" t="n">
        <v>90</v>
      </c>
      <c r="E133" s="207" t="n">
        <v>0</v>
      </c>
      <c r="F133" s="207" t="n">
        <v>0</v>
      </c>
      <c r="G133" s="207" t="n">
        <v>0</v>
      </c>
      <c r="H133" s="208" t="n">
        <v>1.3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아이파크위브전세</t>
        </is>
      </c>
      <c r="C134" s="206" t="inlineStr">
        <is>
          <t>모바일</t>
        </is>
      </c>
      <c r="D134" s="207" t="n">
        <v>1</v>
      </c>
      <c r="E134" s="207" t="n">
        <v>0</v>
      </c>
      <c r="F134" s="207" t="n">
        <v>0</v>
      </c>
      <c r="G134" s="207" t="n">
        <v>0</v>
      </c>
      <c r="H134" s="208" t="n">
        <v>4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-</t>
        </is>
      </c>
      <c r="C135" s="206" t="inlineStr">
        <is>
          <t>PC</t>
        </is>
      </c>
      <c r="D135" s="207" t="n">
        <v>104</v>
      </c>
      <c r="E135" s="207" t="n">
        <v>0</v>
      </c>
      <c r="F135" s="207" t="n">
        <v>0</v>
      </c>
      <c r="G135" s="207" t="n">
        <v>0</v>
      </c>
      <c r="H135" s="208" t="n">
        <v>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목동센트럴</t>
        </is>
      </c>
      <c r="C136" s="206" t="inlineStr">
        <is>
          <t>PC</t>
        </is>
      </c>
      <c r="D136" s="207" t="n">
        <v>4</v>
      </c>
      <c r="E136" s="207" t="n">
        <v>0</v>
      </c>
      <c r="F136" s="207" t="n">
        <v>0</v>
      </c>
      <c r="G136" s="207" t="n">
        <v>0</v>
      </c>
      <c r="H136" s="208" t="n">
        <v>2.8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목동센트럴</t>
        </is>
      </c>
      <c r="C137" s="206" t="inlineStr">
        <is>
          <t>모바일</t>
        </is>
      </c>
      <c r="D137" s="207" t="n">
        <v>40</v>
      </c>
      <c r="E137" s="207" t="n">
        <v>0</v>
      </c>
      <c r="F137" s="207" t="n">
        <v>0</v>
      </c>
      <c r="G137" s="207" t="n">
        <v>0</v>
      </c>
      <c r="H137" s="208" t="n">
        <v>2.2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목동센트럴아이파크</t>
        </is>
      </c>
      <c r="C138" s="206" t="inlineStr">
        <is>
          <t>PC</t>
        </is>
      </c>
      <c r="D138" s="207" t="n">
        <v>75</v>
      </c>
      <c r="E138" s="207" t="n">
        <v>0</v>
      </c>
      <c r="F138" s="207" t="n">
        <v>0</v>
      </c>
      <c r="G138" s="207" t="n">
        <v>0</v>
      </c>
      <c r="H138" s="208" t="n">
        <v>5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목동센트럴아이파크</t>
        </is>
      </c>
      <c r="C139" s="206" t="inlineStr">
        <is>
          <t>모바일</t>
        </is>
      </c>
      <c r="D139" s="207" t="n">
        <v>67</v>
      </c>
      <c r="E139" s="207" t="n">
        <v>0</v>
      </c>
      <c r="F139" s="207" t="n">
        <v>0</v>
      </c>
      <c r="G139" s="207" t="n">
        <v>0</v>
      </c>
      <c r="H139" s="208" t="n">
        <v>3.1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목동센트럴아이파크위브1단지</t>
        </is>
      </c>
      <c r="C140" s="206" t="inlineStr">
        <is>
          <t>PC</t>
        </is>
      </c>
      <c r="D140" s="207" t="n">
        <v>23</v>
      </c>
      <c r="E140" s="207" t="n">
        <v>0</v>
      </c>
      <c r="F140" s="207" t="n">
        <v>0</v>
      </c>
      <c r="G140" s="207" t="n">
        <v>0</v>
      </c>
      <c r="H140" s="208" t="n">
        <v>2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목동센트럴아이파크위브1단지</t>
        </is>
      </c>
      <c r="C141" s="206" t="inlineStr">
        <is>
          <t>모바일</t>
        </is>
      </c>
      <c r="D141" s="207" t="n">
        <v>103</v>
      </c>
      <c r="E141" s="207" t="n">
        <v>0</v>
      </c>
      <c r="F141" s="207" t="n">
        <v>0</v>
      </c>
      <c r="G141" s="207" t="n">
        <v>0</v>
      </c>
      <c r="H141" s="208" t="n">
        <v>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목동센트럴아이파크위브2단지</t>
        </is>
      </c>
      <c r="C142" s="206" t="inlineStr">
        <is>
          <t>PC</t>
        </is>
      </c>
      <c r="D142" s="207" t="n">
        <v>52</v>
      </c>
      <c r="E142" s="207" t="n">
        <v>0</v>
      </c>
      <c r="F142" s="207" t="n">
        <v>0</v>
      </c>
      <c r="G142" s="207" t="n">
        <v>0</v>
      </c>
      <c r="H142" s="208" t="n">
        <v>1.9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목동센트럴아이파크위브2단지</t>
        </is>
      </c>
      <c r="C143" s="206" t="inlineStr">
        <is>
          <t>모바일</t>
        </is>
      </c>
      <c r="D143" s="207" t="n">
        <v>219</v>
      </c>
      <c r="E143" s="207" t="n">
        <v>0</v>
      </c>
      <c r="F143" s="207" t="n">
        <v>0</v>
      </c>
      <c r="G143" s="207" t="n">
        <v>0</v>
      </c>
      <c r="H143" s="208" t="n">
        <v>1.9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목동센트럴아이파크위브3단지</t>
        </is>
      </c>
      <c r="C144" s="206" t="inlineStr">
        <is>
          <t>PC</t>
        </is>
      </c>
      <c r="D144" s="207" t="n">
        <v>44</v>
      </c>
      <c r="E144" s="207" t="n">
        <v>0</v>
      </c>
      <c r="F144" s="207" t="n">
        <v>0</v>
      </c>
      <c r="G144" s="207" t="n">
        <v>0</v>
      </c>
      <c r="H144" s="208" t="n">
        <v>2.2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목동센트럴아이파크위브3단지</t>
        </is>
      </c>
      <c r="C145" s="206" t="inlineStr">
        <is>
          <t>모바일</t>
        </is>
      </c>
      <c r="D145" s="207" t="n">
        <v>133</v>
      </c>
      <c r="E145" s="207" t="n">
        <v>0</v>
      </c>
      <c r="F145" s="207" t="n">
        <v>0</v>
      </c>
      <c r="G145" s="207" t="n">
        <v>0</v>
      </c>
      <c r="H145" s="208" t="n">
        <v>1.9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목동센트럴아이파크위브4단지</t>
        </is>
      </c>
      <c r="C146" s="206" t="inlineStr">
        <is>
          <t>PC</t>
        </is>
      </c>
      <c r="D146" s="207" t="n">
        <v>22</v>
      </c>
      <c r="E146" s="207" t="n">
        <v>0</v>
      </c>
      <c r="F146" s="207" t="n">
        <v>0</v>
      </c>
      <c r="G146" s="207" t="n">
        <v>0</v>
      </c>
      <c r="H146" s="208" t="n">
        <v>2.2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목동센트럴아이파크위브4단지</t>
        </is>
      </c>
      <c r="C147" s="206" t="inlineStr">
        <is>
          <t>모바일</t>
        </is>
      </c>
      <c r="D147" s="207" t="n">
        <v>84</v>
      </c>
      <c r="E147" s="207" t="n">
        <v>0</v>
      </c>
      <c r="F147" s="207" t="n">
        <v>0</v>
      </c>
      <c r="G147" s="207" t="n">
        <v>0</v>
      </c>
      <c r="H147" s="208" t="n">
        <v>2.1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목동아이파크</t>
        </is>
      </c>
      <c r="C148" s="206" t="inlineStr">
        <is>
          <t>PC</t>
        </is>
      </c>
      <c r="D148" s="207" t="n">
        <v>27</v>
      </c>
      <c r="E148" s="207" t="n">
        <v>0</v>
      </c>
      <c r="F148" s="207" t="n">
        <v>0</v>
      </c>
      <c r="G148" s="207" t="n">
        <v>0</v>
      </c>
      <c r="H148" s="208" t="n">
        <v>2.6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목동아이파크</t>
        </is>
      </c>
      <c r="C149" s="206" t="inlineStr">
        <is>
          <t>모바일</t>
        </is>
      </c>
      <c r="D149" s="207" t="n">
        <v>183</v>
      </c>
      <c r="E149" s="207" t="n">
        <v>0</v>
      </c>
      <c r="F149" s="207" t="n">
        <v>0</v>
      </c>
      <c r="G149" s="207" t="n">
        <v>0</v>
      </c>
      <c r="H149" s="208" t="n">
        <v>2.7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목동아이파크위브</t>
        </is>
      </c>
      <c r="C150" s="206" t="inlineStr">
        <is>
          <t>PC</t>
        </is>
      </c>
      <c r="D150" s="207" t="n">
        <v>5</v>
      </c>
      <c r="E150" s="207" t="n">
        <v>0</v>
      </c>
      <c r="F150" s="207" t="n">
        <v>0</v>
      </c>
      <c r="G150" s="207" t="n">
        <v>0</v>
      </c>
      <c r="H150" s="208" t="n">
        <v>2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목센아1단지</t>
        </is>
      </c>
      <c r="C151" s="206" t="inlineStr">
        <is>
          <t>모바일</t>
        </is>
      </c>
      <c r="D151" s="207" t="n">
        <v>9</v>
      </c>
      <c r="E151" s="207" t="n">
        <v>0</v>
      </c>
      <c r="F151" s="207" t="n">
        <v>0</v>
      </c>
      <c r="G151" s="207" t="n">
        <v>0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목센아2단지</t>
        </is>
      </c>
      <c r="C152" s="206" t="inlineStr">
        <is>
          <t>PC</t>
        </is>
      </c>
      <c r="D152" s="207" t="n">
        <v>3</v>
      </c>
      <c r="E152" s="207" t="n">
        <v>0</v>
      </c>
      <c r="F152" s="207" t="n">
        <v>0</v>
      </c>
      <c r="G152" s="207" t="n">
        <v>0</v>
      </c>
      <c r="H152" s="208" t="n">
        <v>1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목센아2단지</t>
        </is>
      </c>
      <c r="C153" s="206" t="inlineStr">
        <is>
          <t>모바일</t>
        </is>
      </c>
      <c r="D153" s="207" t="n">
        <v>9</v>
      </c>
      <c r="E153" s="207" t="n">
        <v>0</v>
      </c>
      <c r="F153" s="207" t="n">
        <v>0</v>
      </c>
      <c r="G153" s="207" t="n">
        <v>0</v>
      </c>
      <c r="H153" s="208" t="n">
        <v>1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목센아3단지</t>
        </is>
      </c>
      <c r="C154" s="206" t="inlineStr">
        <is>
          <t>모바일</t>
        </is>
      </c>
      <c r="D154" s="207" t="n">
        <v>6</v>
      </c>
      <c r="E154" s="207" t="n">
        <v>0</v>
      </c>
      <c r="F154" s="207" t="n">
        <v>0</v>
      </c>
      <c r="G154" s="207" t="n">
        <v>0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목센아4단지</t>
        </is>
      </c>
      <c r="C155" s="206" t="inlineStr">
        <is>
          <t>PC</t>
        </is>
      </c>
      <c r="D155" s="207" t="n">
        <v>1</v>
      </c>
      <c r="E155" s="207" t="n">
        <v>0</v>
      </c>
      <c r="F155" s="207" t="n">
        <v>0</v>
      </c>
      <c r="G155" s="207" t="n">
        <v>0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목센아4단지</t>
        </is>
      </c>
      <c r="C156" s="206" t="inlineStr">
        <is>
          <t>모바일</t>
        </is>
      </c>
      <c r="D156" s="207" t="n">
        <v>6</v>
      </c>
      <c r="E156" s="207" t="n">
        <v>0</v>
      </c>
      <c r="F156" s="207" t="n">
        <v>0</v>
      </c>
      <c r="G156" s="207" t="n">
        <v>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신월동아이파크</t>
        </is>
      </c>
      <c r="C157" s="206" t="inlineStr">
        <is>
          <t>PC</t>
        </is>
      </c>
      <c r="D157" s="207" t="n">
        <v>5</v>
      </c>
      <c r="E157" s="207" t="n">
        <v>0</v>
      </c>
      <c r="F157" s="207" t="n">
        <v>0</v>
      </c>
      <c r="G157" s="207" t="n">
        <v>0</v>
      </c>
      <c r="H157" s="208" t="n">
        <v>1.6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신월동아이파크</t>
        </is>
      </c>
      <c r="C158" s="206" t="inlineStr">
        <is>
          <t>모바일</t>
        </is>
      </c>
      <c r="D158" s="207" t="n">
        <v>74</v>
      </c>
      <c r="E158" s="207" t="n">
        <v>0</v>
      </c>
      <c r="F158" s="207" t="n">
        <v>0</v>
      </c>
      <c r="G158" s="207" t="n">
        <v>0</v>
      </c>
      <c r="H158" s="208" t="n">
        <v>1.2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신월동아이파크위브</t>
        </is>
      </c>
      <c r="C159" s="206" t="inlineStr">
        <is>
          <t>모바일</t>
        </is>
      </c>
      <c r="D159" s="207" t="n">
        <v>14</v>
      </c>
      <c r="E159" s="207" t="n">
        <v>0</v>
      </c>
      <c r="F159" s="207" t="n">
        <v>0</v>
      </c>
      <c r="G159" s="207" t="n">
        <v>0</v>
      </c>
      <c r="H159" s="208" t="n">
        <v>1.7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신월동아파트</t>
        </is>
      </c>
      <c r="C160" s="206" t="inlineStr">
        <is>
          <t>PC</t>
        </is>
      </c>
      <c r="D160" s="207" t="n">
        <v>176</v>
      </c>
      <c r="E160" s="207" t="n">
        <v>0</v>
      </c>
      <c r="F160" s="207" t="n">
        <v>0</v>
      </c>
      <c r="G160" s="207" t="n">
        <v>0</v>
      </c>
      <c r="H160" s="208" t="n">
        <v>6.4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신월아이파크</t>
        </is>
      </c>
      <c r="C161" s="206" t="inlineStr">
        <is>
          <t>PC</t>
        </is>
      </c>
      <c r="D161" s="207" t="n">
        <v>31</v>
      </c>
      <c r="E161" s="207" t="n">
        <v>0</v>
      </c>
      <c r="F161" s="207" t="n">
        <v>0</v>
      </c>
      <c r="G161" s="207" t="n">
        <v>0</v>
      </c>
      <c r="H161" s="208" t="n">
        <v>1.3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신월아이파크위브</t>
        </is>
      </c>
      <c r="C162" s="206" t="inlineStr">
        <is>
          <t>모바일</t>
        </is>
      </c>
      <c r="D162" s="207" t="n">
        <v>8</v>
      </c>
      <c r="E162" s="207" t="n">
        <v>0</v>
      </c>
      <c r="F162" s="207" t="n">
        <v>0</v>
      </c>
      <c r="G162" s="207" t="n">
        <v>0</v>
      </c>
      <c r="H162" s="208" t="n">
        <v>1.9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신정4동재개발</t>
        </is>
      </c>
      <c r="C163" s="206" t="inlineStr">
        <is>
          <t>PC</t>
        </is>
      </c>
      <c r="D163" s="207" t="n">
        <v>142</v>
      </c>
      <c r="E163" s="207" t="n">
        <v>0</v>
      </c>
      <c r="F163" s="207" t="n">
        <v>0</v>
      </c>
      <c r="G163" s="207" t="n">
        <v>0</v>
      </c>
      <c r="H163" s="208" t="n">
        <v>1.3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신정뉴타운아이파크</t>
        </is>
      </c>
      <c r="C164" s="206" t="inlineStr">
        <is>
          <t>PC</t>
        </is>
      </c>
      <c r="D164" s="207" t="n">
        <v>2</v>
      </c>
      <c r="E164" s="207" t="n">
        <v>0</v>
      </c>
      <c r="F164" s="207" t="n">
        <v>0</v>
      </c>
      <c r="G164" s="207" t="n">
        <v>0</v>
      </c>
      <c r="H164" s="208" t="n">
        <v>3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신정뉴타운아이파크</t>
        </is>
      </c>
      <c r="C165" s="206" t="inlineStr">
        <is>
          <t>모바일</t>
        </is>
      </c>
      <c r="D165" s="207" t="n">
        <v>9</v>
      </c>
      <c r="E165" s="207" t="n">
        <v>0</v>
      </c>
      <c r="F165" s="207" t="n">
        <v>0</v>
      </c>
      <c r="G165" s="207" t="n">
        <v>0</v>
      </c>
      <c r="H165" s="208" t="n">
        <v>2.6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신정아이파크</t>
        </is>
      </c>
      <c r="C166" s="206" t="inlineStr">
        <is>
          <t>PC</t>
        </is>
      </c>
      <c r="D166" s="207" t="n">
        <v>26</v>
      </c>
      <c r="E166" s="207" t="n">
        <v>0</v>
      </c>
      <c r="F166" s="207" t="n">
        <v>0</v>
      </c>
      <c r="G166" s="207" t="n">
        <v>0</v>
      </c>
      <c r="H166" s="208" t="n">
        <v>1.8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신정아이파크</t>
        </is>
      </c>
      <c r="C167" s="206" t="inlineStr">
        <is>
          <t>모바일</t>
        </is>
      </c>
      <c r="D167" s="207" t="n">
        <v>2654</v>
      </c>
      <c r="E167" s="207" t="n">
        <v>0</v>
      </c>
      <c r="F167" s="207" t="n">
        <v>0</v>
      </c>
      <c r="G167" s="207" t="n">
        <v>0</v>
      </c>
      <c r="H167" s="208" t="n">
        <v>1.9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신정아이파크위브</t>
        </is>
      </c>
      <c r="C168" s="206" t="inlineStr">
        <is>
          <t>PC</t>
        </is>
      </c>
      <c r="D168" s="207" t="n">
        <v>1</v>
      </c>
      <c r="E168" s="207" t="n">
        <v>0</v>
      </c>
      <c r="F168" s="207" t="n">
        <v>0</v>
      </c>
      <c r="G168" s="207" t="n">
        <v>0</v>
      </c>
      <c r="H168" s="208" t="n">
        <v>2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신정아이파크위브</t>
        </is>
      </c>
      <c r="C169" s="206" t="inlineStr">
        <is>
          <t>모바일</t>
        </is>
      </c>
      <c r="D169" s="207" t="n">
        <v>7</v>
      </c>
      <c r="E169" s="207" t="n">
        <v>0</v>
      </c>
      <c r="F169" s="207" t="n">
        <v>0</v>
      </c>
      <c r="G169" s="207" t="n">
        <v>0</v>
      </c>
      <c r="H169" s="208" t="n">
        <v>3.7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아이파크위브</t>
        </is>
      </c>
      <c r="C170" s="206" t="inlineStr">
        <is>
          <t>PC</t>
        </is>
      </c>
      <c r="D170" s="207" t="n">
        <v>14</v>
      </c>
      <c r="E170" s="207" t="n">
        <v>0</v>
      </c>
      <c r="F170" s="207" t="n">
        <v>0</v>
      </c>
      <c r="G170" s="207" t="n">
        <v>0</v>
      </c>
      <c r="H170" s="208" t="n">
        <v>2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아이파크위브</t>
        </is>
      </c>
      <c r="C171" s="206" t="inlineStr">
        <is>
          <t>모바일</t>
        </is>
      </c>
      <c r="D171" s="207" t="n">
        <v>48</v>
      </c>
      <c r="E171" s="207" t="n">
        <v>0</v>
      </c>
      <c r="F171" s="207" t="n">
        <v>0</v>
      </c>
      <c r="G171" s="207" t="n">
        <v>0</v>
      </c>
      <c r="H171" s="208" t="n">
        <v>1.6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아이파크위브1단지</t>
        </is>
      </c>
      <c r="C172" s="206" t="inlineStr">
        <is>
          <t>모바일</t>
        </is>
      </c>
      <c r="D172" s="207" t="n">
        <v>8</v>
      </c>
      <c r="E172" s="207" t="n">
        <v>0</v>
      </c>
      <c r="F172" s="207" t="n">
        <v>0</v>
      </c>
      <c r="G172" s="207" t="n">
        <v>0</v>
      </c>
      <c r="H172" s="208" t="n">
        <v>1.9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아이파크위브2단지</t>
        </is>
      </c>
      <c r="C173" s="206" t="inlineStr">
        <is>
          <t>모바일</t>
        </is>
      </c>
      <c r="D173" s="207" t="n">
        <v>5</v>
      </c>
      <c r="E173" s="207" t="n">
        <v>0</v>
      </c>
      <c r="F173" s="207" t="n">
        <v>0</v>
      </c>
      <c r="G173" s="207" t="n">
        <v>0</v>
      </c>
      <c r="H173" s="208" t="n">
        <v>1.6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아이파크위브3단지</t>
        </is>
      </c>
      <c r="C174" s="206" t="inlineStr">
        <is>
          <t>모바일</t>
        </is>
      </c>
      <c r="D174" s="207" t="n">
        <v>9</v>
      </c>
      <c r="E174" s="207" t="n">
        <v>0</v>
      </c>
      <c r="F174" s="207" t="n">
        <v>0</v>
      </c>
      <c r="G174" s="207" t="n">
        <v>0</v>
      </c>
      <c r="H174" s="208" t="n">
        <v>1.7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아이파크위브4단지</t>
        </is>
      </c>
      <c r="C175" s="206" t="inlineStr">
        <is>
          <t>모바일</t>
        </is>
      </c>
      <c r="D175" s="207" t="n">
        <v>2</v>
      </c>
      <c r="E175" s="207" t="n">
        <v>0</v>
      </c>
      <c r="F175" s="207" t="n">
        <v>0</v>
      </c>
      <c r="G175" s="207" t="n">
        <v>0</v>
      </c>
      <c r="H175" s="208" t="n">
        <v>1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-</t>
        </is>
      </c>
      <c r="C176" s="206" t="inlineStr">
        <is>
          <t>모바일</t>
        </is>
      </c>
      <c r="D176" s="207" t="n">
        <v>5</v>
      </c>
      <c r="E176" s="207" t="n">
        <v>0</v>
      </c>
      <c r="F176" s="207" t="n">
        <v>0</v>
      </c>
      <c r="G176" s="207" t="n">
        <v>0</v>
      </c>
      <c r="H176" s="208" t="n">
        <v>1.8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-</t>
        </is>
      </c>
      <c r="C177" s="206" t="inlineStr">
        <is>
          <t>모바일</t>
        </is>
      </c>
      <c r="D177" s="207" t="n">
        <v>15</v>
      </c>
      <c r="E177" s="207" t="n">
        <v>0</v>
      </c>
      <c r="F177" s="207" t="n">
        <v>0</v>
      </c>
      <c r="G177" s="207" t="n">
        <v>0</v>
      </c>
      <c r="H177" s="208" t="n">
        <v>2.7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-</t>
        </is>
      </c>
      <c r="C178" s="206" t="inlineStr">
        <is>
          <t>모바일</t>
        </is>
      </c>
      <c r="D178" s="207" t="n">
        <v>5</v>
      </c>
      <c r="E178" s="207" t="n">
        <v>0</v>
      </c>
      <c r="F178" s="207" t="n">
        <v>0</v>
      </c>
      <c r="G178" s="207" t="n">
        <v>0</v>
      </c>
      <c r="H178" s="208" t="n">
        <v>2.4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목동아이파크25평A타입월세</t>
        </is>
      </c>
      <c r="C179" s="206" t="inlineStr">
        <is>
          <t>모바일</t>
        </is>
      </c>
      <c r="D179" s="207" t="n">
        <v>1</v>
      </c>
      <c r="E179" s="207" t="n">
        <v>0</v>
      </c>
      <c r="F179" s="207" t="n">
        <v>0</v>
      </c>
      <c r="G179" s="207" t="n">
        <v>0</v>
      </c>
      <c r="H179" s="208" t="n">
        <v>4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-</t>
        </is>
      </c>
      <c r="C180" s="206" t="inlineStr">
        <is>
          <t>모바일</t>
        </is>
      </c>
      <c r="D180" s="207" t="n">
        <v>18</v>
      </c>
      <c r="E180" s="207" t="n">
        <v>0</v>
      </c>
      <c r="F180" s="207" t="n">
        <v>0</v>
      </c>
      <c r="G180" s="207" t="n">
        <v>0</v>
      </c>
      <c r="H180" s="208" t="n">
        <v>2.3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목동아이파크33평형H타입전문</t>
        </is>
      </c>
      <c r="C181" s="206" t="inlineStr">
        <is>
          <t>모바일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4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-</t>
        </is>
      </c>
      <c r="C182" s="206" t="inlineStr">
        <is>
          <t>모바일</t>
        </is>
      </c>
      <c r="D182" s="207" t="n">
        <v>2</v>
      </c>
      <c r="E182" s="207" t="n">
        <v>0</v>
      </c>
      <c r="F182" s="207" t="n">
        <v>0</v>
      </c>
      <c r="G182" s="207" t="n">
        <v>0</v>
      </c>
      <c r="H182" s="208" t="n">
        <v>1.5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-</t>
        </is>
      </c>
      <c r="C183" s="206" t="inlineStr">
        <is>
          <t>모바일</t>
        </is>
      </c>
      <c r="D183" s="207" t="n">
        <v>11</v>
      </c>
      <c r="E183" s="207" t="n">
        <v>0</v>
      </c>
      <c r="F183" s="207" t="n">
        <v>0</v>
      </c>
      <c r="G183" s="207" t="n">
        <v>0</v>
      </c>
      <c r="H183" s="208" t="n">
        <v>2.9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목동아이파크33F타입투자</t>
        </is>
      </c>
      <c r="C184" s="206" t="inlineStr">
        <is>
          <t>모바일</t>
        </is>
      </c>
      <c r="D184" s="207" t="n">
        <v>1</v>
      </c>
      <c r="E184" s="207" t="n">
        <v>0</v>
      </c>
      <c r="F184" s="207" t="n">
        <v>0</v>
      </c>
      <c r="G184" s="207" t="n">
        <v>0</v>
      </c>
      <c r="H184" s="208" t="n">
        <v>2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-</t>
        </is>
      </c>
      <c r="C185" s="206" t="inlineStr">
        <is>
          <t>PC</t>
        </is>
      </c>
      <c r="D185" s="207" t="n">
        <v>2</v>
      </c>
      <c r="E185" s="207" t="n">
        <v>0</v>
      </c>
      <c r="F185" s="207" t="n">
        <v>0</v>
      </c>
      <c r="G185" s="207" t="n">
        <v>0</v>
      </c>
      <c r="H185" s="208" t="n">
        <v>3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-</t>
        </is>
      </c>
      <c r="C186" s="206" t="inlineStr">
        <is>
          <t>모바일</t>
        </is>
      </c>
      <c r="D186" s="207" t="n">
        <v>56</v>
      </c>
      <c r="E186" s="207" t="n">
        <v>0</v>
      </c>
      <c r="F186" s="207" t="n">
        <v>0</v>
      </c>
      <c r="G186" s="207" t="n">
        <v>0</v>
      </c>
      <c r="H186" s="208" t="n">
        <v>3.3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-</t>
        </is>
      </c>
      <c r="C187" s="206" t="inlineStr">
        <is>
          <t>PC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-</t>
        </is>
      </c>
      <c r="C188" s="206" t="inlineStr">
        <is>
          <t>모바일</t>
        </is>
      </c>
      <c r="D188" s="207" t="n">
        <v>8</v>
      </c>
      <c r="E188" s="207" t="n">
        <v>0</v>
      </c>
      <c r="F188" s="207" t="n">
        <v>0</v>
      </c>
      <c r="G188" s="207" t="n">
        <v>0</v>
      </c>
      <c r="H188" s="208" t="n">
        <v>2.8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목동아이파크25평형HTYPE급매물</t>
        </is>
      </c>
      <c r="C189" s="206" t="inlineStr">
        <is>
          <t>모바일</t>
        </is>
      </c>
      <c r="D189" s="207" t="n">
        <v>1</v>
      </c>
      <c r="E189" s="207" t="n">
        <v>0</v>
      </c>
      <c r="F189" s="207" t="n">
        <v>0</v>
      </c>
      <c r="G189" s="207" t="n">
        <v>0</v>
      </c>
      <c r="H189" s="208" t="n">
        <v>2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-</t>
        </is>
      </c>
      <c r="C190" s="206" t="inlineStr">
        <is>
          <t>모바일</t>
        </is>
      </c>
      <c r="D190" s="207" t="n">
        <v>27</v>
      </c>
      <c r="E190" s="207" t="n">
        <v>0</v>
      </c>
      <c r="F190" s="207" t="n">
        <v>0</v>
      </c>
      <c r="G190" s="207" t="n">
        <v>0</v>
      </c>
      <c r="H190" s="208" t="n">
        <v>2.2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-</t>
        </is>
      </c>
      <c r="C191" s="206" t="inlineStr">
        <is>
          <t>모바일</t>
        </is>
      </c>
      <c r="D191" s="207" t="n">
        <v>4</v>
      </c>
      <c r="E191" s="207" t="n">
        <v>0</v>
      </c>
      <c r="F191" s="207" t="n">
        <v>0</v>
      </c>
      <c r="G191" s="207" t="n">
        <v>0</v>
      </c>
      <c r="H191" s="208" t="n">
        <v>1.8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목동아이파크210동매물</t>
        </is>
      </c>
      <c r="C192" s="206" t="inlineStr">
        <is>
          <t>모바일</t>
        </is>
      </c>
      <c r="D192" s="207" t="n">
        <v>1</v>
      </c>
      <c r="E192" s="207" t="n">
        <v>0</v>
      </c>
      <c r="F192" s="207" t="n">
        <v>0</v>
      </c>
      <c r="G192" s="207" t="n">
        <v>0</v>
      </c>
      <c r="H192" s="208" t="n">
        <v>4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목동아이파크23FTYPE매물</t>
        </is>
      </c>
      <c r="C193" s="206" t="inlineStr">
        <is>
          <t>모바일</t>
        </is>
      </c>
      <c r="D193" s="207" t="n">
        <v>1</v>
      </c>
      <c r="E193" s="207" t="n">
        <v>0</v>
      </c>
      <c r="F193" s="207" t="n">
        <v>0</v>
      </c>
      <c r="G193" s="207" t="n">
        <v>0</v>
      </c>
      <c r="H193" s="208" t="n">
        <v>4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-</t>
        </is>
      </c>
      <c r="C194" s="206" t="inlineStr">
        <is>
          <t>PC</t>
        </is>
      </c>
      <c r="D194" s="207" t="n">
        <v>3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-</t>
        </is>
      </c>
      <c r="C195" s="206" t="inlineStr">
        <is>
          <t>모바일</t>
        </is>
      </c>
      <c r="D195" s="207" t="n">
        <v>28</v>
      </c>
      <c r="E195" s="207" t="n">
        <v>0</v>
      </c>
      <c r="F195" s="207" t="n">
        <v>0</v>
      </c>
      <c r="G195" s="207" t="n">
        <v>0</v>
      </c>
      <c r="H195" s="208" t="n">
        <v>2.2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목동아이파크위브33급매</t>
        </is>
      </c>
      <c r="C196" s="206" t="inlineStr">
        <is>
          <t>모바일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4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-</t>
        </is>
      </c>
      <c r="C197" s="206" t="inlineStr">
        <is>
          <t>모바일</t>
        </is>
      </c>
      <c r="D197" s="207" t="n">
        <v>40</v>
      </c>
      <c r="E197" s="207" t="n">
        <v>0</v>
      </c>
      <c r="F197" s="207" t="n">
        <v>0</v>
      </c>
      <c r="G197" s="207" t="n">
        <v>0</v>
      </c>
      <c r="H197" s="208" t="n">
        <v>2.3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목동아이파크위브23형A형시세</t>
        </is>
      </c>
      <c r="C198" s="206" t="inlineStr">
        <is>
          <t>모바일</t>
        </is>
      </c>
      <c r="D198" s="207" t="n">
        <v>1</v>
      </c>
      <c r="E198" s="207" t="n">
        <v>0</v>
      </c>
      <c r="F198" s="207" t="n">
        <v>0</v>
      </c>
      <c r="G198" s="207" t="n">
        <v>0</v>
      </c>
      <c r="H198" s="208" t="n">
        <v>2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-</t>
        </is>
      </c>
      <c r="C199" s="210" t="inlineStr">
        <is>
          <t>모바일</t>
        </is>
      </c>
      <c r="D199" s="211" t="n">
        <v>17</v>
      </c>
      <c r="E199" s="211" t="n">
        <v>0</v>
      </c>
      <c r="F199" s="211" t="n">
        <v>0</v>
      </c>
      <c r="G199" s="211" t="n">
        <v>0</v>
      </c>
      <c r="H199" s="212" t="n">
        <v>2.4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목동아이파크위브23평E형월세</t>
        </is>
      </c>
      <c r="C200" s="210" t="inlineStr">
        <is>
          <t>모바일</t>
        </is>
      </c>
      <c r="D200" s="211" t="n">
        <v>1</v>
      </c>
      <c r="E200" s="211" t="n">
        <v>0</v>
      </c>
      <c r="F200" s="211" t="n">
        <v>0</v>
      </c>
      <c r="G200" s="211" t="n">
        <v>0</v>
      </c>
      <c r="H200" s="212" t="n">
        <v>4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목동아이파크위브25B타잎월세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2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-</t>
        </is>
      </c>
      <c r="C202" s="210" t="inlineStr">
        <is>
          <t>모바일</t>
        </is>
      </c>
      <c r="D202" s="211" t="n">
        <v>33</v>
      </c>
      <c r="E202" s="211" t="n">
        <v>0</v>
      </c>
      <c r="F202" s="211" t="n">
        <v>0</v>
      </c>
      <c r="G202" s="211" t="n">
        <v>0</v>
      </c>
      <c r="H202" s="212" t="n">
        <v>2.4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목동아이파크위브33전문</t>
        </is>
      </c>
      <c r="C203" s="210" t="inlineStr">
        <is>
          <t>모바일</t>
        </is>
      </c>
      <c r="D203" s="211" t="n">
        <v>1</v>
      </c>
      <c r="E203" s="211" t="n">
        <v>0</v>
      </c>
      <c r="F203" s="211" t="n">
        <v>0</v>
      </c>
      <c r="G203" s="211" t="n">
        <v>0</v>
      </c>
      <c r="H203" s="212" t="n">
        <v>4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-</t>
        </is>
      </c>
      <c r="C204" s="210" t="inlineStr">
        <is>
          <t>모바일</t>
        </is>
      </c>
      <c r="D204" s="211" t="n">
        <v>13</v>
      </c>
      <c r="E204" s="211" t="n">
        <v>0</v>
      </c>
      <c r="F204" s="211" t="n">
        <v>0</v>
      </c>
      <c r="G204" s="211" t="n">
        <v>0</v>
      </c>
      <c r="H204" s="212" t="n">
        <v>2.5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목동아이파크위브25형E타입투자</t>
        </is>
      </c>
      <c r="C205" s="210" t="inlineStr">
        <is>
          <t>모바일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4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목동아이파크위브33평형M형투자</t>
        </is>
      </c>
      <c r="C206" s="210" t="inlineStr">
        <is>
          <t>모바일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4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-</t>
        </is>
      </c>
      <c r="C207" s="210" t="inlineStr">
        <is>
          <t>모바일</t>
        </is>
      </c>
      <c r="D207" s="211" t="n">
        <v>95</v>
      </c>
      <c r="E207" s="211" t="n">
        <v>0</v>
      </c>
      <c r="F207" s="211" t="n">
        <v>0</v>
      </c>
      <c r="G207" s="211" t="n">
        <v>0</v>
      </c>
      <c r="H207" s="212" t="n">
        <v>2.9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목동아이파크위브33평형GTYPE부동산</t>
        </is>
      </c>
      <c r="C208" s="210" t="inlineStr">
        <is>
          <t>모바일</t>
        </is>
      </c>
      <c r="D208" s="211" t="n">
        <v>1</v>
      </c>
      <c r="E208" s="211" t="n">
        <v>0</v>
      </c>
      <c r="F208" s="211" t="n">
        <v>0</v>
      </c>
      <c r="G208" s="211" t="n">
        <v>0</v>
      </c>
      <c r="H208" s="212" t="n">
        <v>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-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2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-</t>
        </is>
      </c>
      <c r="C210" s="210" t="inlineStr">
        <is>
          <t>모바일</t>
        </is>
      </c>
      <c r="D210" s="211" t="n">
        <v>39</v>
      </c>
      <c r="E210" s="211" t="n">
        <v>0</v>
      </c>
      <c r="F210" s="211" t="n">
        <v>0</v>
      </c>
      <c r="G210" s="211" t="n">
        <v>0</v>
      </c>
      <c r="H210" s="212" t="n">
        <v>2.4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목동아이파크위브23ATYPE매매</t>
        </is>
      </c>
      <c r="C211" s="210" t="inlineStr">
        <is>
          <t>모바일</t>
        </is>
      </c>
      <c r="D211" s="211" t="n">
        <v>1</v>
      </c>
      <c r="E211" s="211" t="n">
        <v>0</v>
      </c>
      <c r="F211" s="211" t="n">
        <v>0</v>
      </c>
      <c r="G211" s="211" t="n">
        <v>0</v>
      </c>
      <c r="H211" s="212" t="n">
        <v>4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목동아이파크위브23형C타입매매</t>
        </is>
      </c>
      <c r="C212" s="210" t="inlineStr">
        <is>
          <t>모바일</t>
        </is>
      </c>
      <c r="D212" s="211" t="n">
        <v>2</v>
      </c>
      <c r="E212" s="211" t="n">
        <v>0</v>
      </c>
      <c r="F212" s="211" t="n">
        <v>0</v>
      </c>
      <c r="G212" s="211" t="n">
        <v>0</v>
      </c>
      <c r="H212" s="212" t="n">
        <v>4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목동아이파크위브33평매매</t>
        </is>
      </c>
      <c r="C213" s="210" t="inlineStr">
        <is>
          <t>모바일</t>
        </is>
      </c>
      <c r="D213" s="211" t="n">
        <v>3</v>
      </c>
      <c r="E213" s="211" t="n">
        <v>0</v>
      </c>
      <c r="F213" s="211" t="n">
        <v>0</v>
      </c>
      <c r="G213" s="211" t="n">
        <v>0</v>
      </c>
      <c r="H213" s="212" t="n">
        <v>1.7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-</t>
        </is>
      </c>
      <c r="C214" s="210" t="inlineStr">
        <is>
          <t>모바일</t>
        </is>
      </c>
      <c r="D214" s="211" t="n">
        <v>11</v>
      </c>
      <c r="E214" s="211" t="n">
        <v>0</v>
      </c>
      <c r="F214" s="211" t="n">
        <v>0</v>
      </c>
      <c r="G214" s="211" t="n">
        <v>0</v>
      </c>
      <c r="H214" s="212" t="n">
        <v>2.2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-</t>
        </is>
      </c>
      <c r="C215" s="210" t="inlineStr">
        <is>
          <t>PC</t>
        </is>
      </c>
      <c r="D215" s="211" t="n">
        <v>14</v>
      </c>
      <c r="E215" s="211" t="n">
        <v>0</v>
      </c>
      <c r="F215" s="211" t="n">
        <v>0</v>
      </c>
      <c r="G215" s="211" t="n">
        <v>0</v>
      </c>
      <c r="H215" s="212" t="n">
        <v>3.4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목동센트럴아이파크위브매매</t>
        </is>
      </c>
      <c r="C216" s="210" t="inlineStr">
        <is>
          <t>PC</t>
        </is>
      </c>
      <c r="D216" s="211" t="n">
        <v>7</v>
      </c>
      <c r="E216" s="211" t="n">
        <v>0</v>
      </c>
      <c r="F216" s="211" t="n">
        <v>0</v>
      </c>
      <c r="G216" s="211" t="n">
        <v>0</v>
      </c>
      <c r="H216" s="212" t="n">
        <v>2.6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목센아25평형HTYPE급매</t>
        </is>
      </c>
      <c r="C217" s="210" t="inlineStr">
        <is>
          <t>모바일</t>
        </is>
      </c>
      <c r="D217" s="211" t="n">
        <v>2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목센아33L타잎급매</t>
        </is>
      </c>
      <c r="C218" s="210" t="inlineStr">
        <is>
          <t>모바일</t>
        </is>
      </c>
      <c r="D218" s="211" t="n">
        <v>2</v>
      </c>
      <c r="E218" s="211" t="n">
        <v>0</v>
      </c>
      <c r="F218" s="211" t="n">
        <v>0</v>
      </c>
      <c r="G218" s="211" t="n">
        <v>0</v>
      </c>
      <c r="H218" s="212" t="n">
        <v>2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목센아33평형B타입급매</t>
        </is>
      </c>
      <c r="C219" s="210" t="inlineStr">
        <is>
          <t>모바일</t>
        </is>
      </c>
      <c r="D219" s="211" t="n">
        <v>2</v>
      </c>
      <c r="E219" s="211" t="n">
        <v>0</v>
      </c>
      <c r="F219" s="211" t="n">
        <v>0</v>
      </c>
      <c r="G219" s="211" t="n">
        <v>0</v>
      </c>
      <c r="H219" s="212" t="n">
        <v>2.5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목센아84급매</t>
        </is>
      </c>
      <c r="C220" s="210" t="inlineStr">
        <is>
          <t>모바일</t>
        </is>
      </c>
      <c r="D220" s="211" t="n">
        <v>49</v>
      </c>
      <c r="E220" s="211" t="n">
        <v>0</v>
      </c>
      <c r="F220" s="211" t="n">
        <v>0</v>
      </c>
      <c r="G220" s="211" t="n">
        <v>0</v>
      </c>
      <c r="H220" s="212" t="n">
        <v>2.9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-</t>
        </is>
      </c>
      <c r="C221" s="210" t="inlineStr">
        <is>
          <t>PC</t>
        </is>
      </c>
      <c r="D221" s="211" t="n">
        <v>1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목센아23평D타입급매물</t>
        </is>
      </c>
      <c r="C222" s="210" t="inlineStr">
        <is>
          <t>모바일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3.5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목센아23평형E타잎급매물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목센아33평형C타잎급매물</t>
        </is>
      </c>
      <c r="C224" s="210" t="inlineStr">
        <is>
          <t>모바일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3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목센아404급매물</t>
        </is>
      </c>
      <c r="C225" s="210" t="inlineStr">
        <is>
          <t>모바일</t>
        </is>
      </c>
      <c r="D225" s="211" t="n">
        <v>1</v>
      </c>
      <c r="E225" s="211" t="n">
        <v>0</v>
      </c>
      <c r="F225" s="211" t="n">
        <v>0</v>
      </c>
      <c r="G225" s="211" t="n">
        <v>0</v>
      </c>
      <c r="H225" s="212" t="n">
        <v>4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목센아23평형매매</t>
        </is>
      </c>
      <c r="C226" s="210" t="inlineStr">
        <is>
          <t>모바일</t>
        </is>
      </c>
      <c r="D226" s="211" t="n">
        <v>1</v>
      </c>
      <c r="E226" s="211" t="n">
        <v>0</v>
      </c>
      <c r="F226" s="211" t="n">
        <v>0</v>
      </c>
      <c r="G226" s="211" t="n">
        <v>0</v>
      </c>
      <c r="H226" s="212" t="n">
        <v>3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목센아25형BTYPE매매</t>
        </is>
      </c>
      <c r="C227" s="210" t="inlineStr">
        <is>
          <t>모바일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2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목센아33형C타입매매</t>
        </is>
      </c>
      <c r="C228" s="210" t="inlineStr">
        <is>
          <t>모바일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목센아25평형A타잎시세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1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목센아33평FTYPE시세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목센아39평시세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3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목센아23F타잎월세</t>
        </is>
      </c>
      <c r="C232" s="210" t="inlineStr">
        <is>
          <t>모바일</t>
        </is>
      </c>
      <c r="D232" s="211" t="n">
        <v>1</v>
      </c>
      <c r="E232" s="211" t="n">
        <v>0</v>
      </c>
      <c r="F232" s="211" t="n">
        <v>0</v>
      </c>
      <c r="G232" s="211" t="n">
        <v>0</v>
      </c>
      <c r="H232" s="212" t="n">
        <v>4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목센아25평형ATYPE월세</t>
        </is>
      </c>
      <c r="C233" s="210" t="inlineStr">
        <is>
          <t>모바일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3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목센아33평형HTYPE월세</t>
        </is>
      </c>
      <c r="C234" s="210" t="inlineStr">
        <is>
          <t>모바일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3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목센아23F타입전문</t>
        </is>
      </c>
      <c r="C235" s="210" t="inlineStr">
        <is>
          <t>모바일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목센아25평ETYPE전문</t>
        </is>
      </c>
      <c r="C236" s="210" t="inlineStr">
        <is>
          <t>모바일</t>
        </is>
      </c>
      <c r="D236" s="211" t="n">
        <v>2</v>
      </c>
      <c r="E236" s="211" t="n">
        <v>0</v>
      </c>
      <c r="F236" s="211" t="n">
        <v>0</v>
      </c>
      <c r="G236" s="211" t="n">
        <v>0</v>
      </c>
      <c r="H236" s="212" t="n">
        <v>2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목센아33평형K형전문가</t>
        </is>
      </c>
      <c r="C237" s="210" t="inlineStr">
        <is>
          <t>모바일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2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-</t>
        </is>
      </c>
      <c r="C238" s="210" t="inlineStr">
        <is>
          <t>모바일</t>
        </is>
      </c>
      <c r="D238" s="211" t="n">
        <v>10</v>
      </c>
      <c r="E238" s="211" t="n">
        <v>0</v>
      </c>
      <c r="F238" s="211" t="n">
        <v>0</v>
      </c>
      <c r="G238" s="211" t="n">
        <v>0</v>
      </c>
      <c r="H238" s="212" t="n">
        <v>1.7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-</t>
        </is>
      </c>
      <c r="C239" s="210" t="inlineStr">
        <is>
          <t>모바일</t>
        </is>
      </c>
      <c r="D239" s="211" t="n">
        <v>2</v>
      </c>
      <c r="E239" s="211" t="n">
        <v>0</v>
      </c>
      <c r="F239" s="211" t="n">
        <v>0</v>
      </c>
      <c r="G239" s="211" t="n">
        <v>0</v>
      </c>
      <c r="H239" s="212" t="n">
        <v>1.5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목센아23E타잎투자</t>
        </is>
      </c>
      <c r="C240" s="210" t="inlineStr">
        <is>
          <t>모바일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목센아23평투자</t>
        </is>
      </c>
      <c r="C241" s="210" t="inlineStr">
        <is>
          <t>모바일</t>
        </is>
      </c>
      <c r="D241" s="211" t="n">
        <v>2</v>
      </c>
      <c r="E241" s="211" t="n">
        <v>0</v>
      </c>
      <c r="F241" s="211" t="n">
        <v>0</v>
      </c>
      <c r="G241" s="211" t="n">
        <v>0</v>
      </c>
      <c r="H241" s="212" t="n">
        <v>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목센아33평A타잎투자</t>
        </is>
      </c>
      <c r="C242" s="210" t="inlineStr">
        <is>
          <t>모바일</t>
        </is>
      </c>
      <c r="D242" s="211" t="n">
        <v>2</v>
      </c>
      <c r="E242" s="211" t="n">
        <v>0</v>
      </c>
      <c r="F242" s="211" t="n">
        <v>0</v>
      </c>
      <c r="G242" s="211" t="n">
        <v>0</v>
      </c>
      <c r="H242" s="212" t="n">
        <v>3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-</t>
        </is>
      </c>
      <c r="C243" s="210" t="inlineStr">
        <is>
          <t>PC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2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-</t>
        </is>
      </c>
      <c r="C244" s="210" t="inlineStr">
        <is>
          <t>PC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6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목센아23평F타잎부동산</t>
        </is>
      </c>
      <c r="C245" s="210" t="inlineStr">
        <is>
          <t>모바일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3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목센아23평형DTYPE부동산</t>
        </is>
      </c>
      <c r="C246" s="210" t="inlineStr">
        <is>
          <t>모바일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목센아33평G타입부동산</t>
        </is>
      </c>
      <c r="C247" s="210" t="inlineStr">
        <is>
          <t>모바일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목센아33형C형부동산</t>
        </is>
      </c>
      <c r="C248" s="210" t="inlineStr">
        <is>
          <t>모바일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목동센트럴아이파크위브33형A타잎급매</t>
        </is>
      </c>
      <c r="C249" s="210" t="inlineStr">
        <is>
          <t>모바일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4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-</t>
        </is>
      </c>
      <c r="C250" s="210" t="inlineStr">
        <is>
          <t>모바일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목동센트럴아이파크위브406동시세</t>
        </is>
      </c>
      <c r="C251" s="210" t="inlineStr">
        <is>
          <t>PC</t>
        </is>
      </c>
      <c r="D251" s="211" t="n">
        <v>1</v>
      </c>
      <c r="E251" s="211" t="n">
        <v>0</v>
      </c>
      <c r="F251" s="211" t="n">
        <v>0</v>
      </c>
      <c r="G251" s="211" t="n">
        <v>0</v>
      </c>
      <c r="H251" s="212" t="n">
        <v>1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목동센트럴아이파크위브205월세</t>
        </is>
      </c>
      <c r="C252" s="210" t="inlineStr">
        <is>
          <t>모바일</t>
        </is>
      </c>
      <c r="D252" s="211" t="n">
        <v>1</v>
      </c>
      <c r="E252" s="211" t="n">
        <v>0</v>
      </c>
      <c r="F252" s="211" t="n">
        <v>0</v>
      </c>
      <c r="G252" s="211" t="n">
        <v>0</v>
      </c>
      <c r="H252" s="212" t="n">
        <v>3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-</t>
        </is>
      </c>
      <c r="C253" s="210" t="inlineStr">
        <is>
          <t>PC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1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목동센트럴아이파크위브23평D타입전문가</t>
        </is>
      </c>
      <c r="C254" s="210" t="inlineStr">
        <is>
          <t>모바일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목동센트럴아이파크위브23평형DTYPE전문가</t>
        </is>
      </c>
      <c r="C255" s="210" t="inlineStr">
        <is>
          <t>모바일</t>
        </is>
      </c>
      <c r="D255" s="211" t="n">
        <v>2</v>
      </c>
      <c r="E255" s="211" t="n">
        <v>0</v>
      </c>
      <c r="F255" s="211" t="n">
        <v>0</v>
      </c>
      <c r="G255" s="211" t="n">
        <v>0</v>
      </c>
      <c r="H255" s="212" t="n">
        <v>3.5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목동센트럴아이파크위브33형H타잎전문가</t>
        </is>
      </c>
      <c r="C256" s="210" t="inlineStr">
        <is>
          <t>모바일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3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목동센트럴아이파크위브23D형투자</t>
        </is>
      </c>
      <c r="C257" s="210" t="inlineStr">
        <is>
          <t>모바일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2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목동센트럴아이파크위브25E타입투자</t>
        </is>
      </c>
      <c r="C258" s="210" t="inlineStr">
        <is>
          <t>모바일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목동센트럴아이파크위브25평형G형투자</t>
        </is>
      </c>
      <c r="C259" s="210" t="inlineStr">
        <is>
          <t>모바일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3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목동센트럴아이파크위브304동투자</t>
        </is>
      </c>
      <c r="C260" s="210" t="inlineStr">
        <is>
          <t>모바일</t>
        </is>
      </c>
      <c r="D260" s="211" t="n">
        <v>1</v>
      </c>
      <c r="E260" s="211" t="n">
        <v>0</v>
      </c>
      <c r="F260" s="211" t="n">
        <v>0</v>
      </c>
      <c r="G260" s="211" t="n">
        <v>0</v>
      </c>
      <c r="H260" s="212" t="n">
        <v>1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-</t>
        </is>
      </c>
      <c r="C261" s="210" t="inlineStr">
        <is>
          <t>모바일</t>
        </is>
      </c>
      <c r="D261" s="211" t="n">
        <v>134</v>
      </c>
      <c r="E261" s="211" t="n">
        <v>0</v>
      </c>
      <c r="F261" s="211" t="n">
        <v>0</v>
      </c>
      <c r="G261" s="211" t="n">
        <v>0</v>
      </c>
      <c r="H261" s="212" t="n">
        <v>2.9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목동센트럴아이파크위브202급매물</t>
        </is>
      </c>
      <c r="C262" s="210" t="inlineStr">
        <is>
          <t>모바일</t>
        </is>
      </c>
      <c r="D262" s="211" t="n">
        <v>1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목동센트럴아이파크위브33평ETYPE급매물</t>
        </is>
      </c>
      <c r="C263" s="210" t="inlineStr">
        <is>
          <t>모바일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4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목동센트럴아이파크위브59급매물</t>
        </is>
      </c>
      <c r="C264" s="210" t="inlineStr">
        <is>
          <t>모바일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4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목동센트럴아이파크위브23형ATYPE매매</t>
        </is>
      </c>
      <c r="C265" s="210" t="inlineStr">
        <is>
          <t>모바일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3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목동센트럴아이파크위브306매매</t>
        </is>
      </c>
      <c r="C266" s="210" t="inlineStr">
        <is>
          <t>모바일</t>
        </is>
      </c>
      <c r="D266" s="211" t="n">
        <v>1</v>
      </c>
      <c r="E266" s="211" t="n">
        <v>0</v>
      </c>
      <c r="F266" s="211" t="n">
        <v>0</v>
      </c>
      <c r="G266" s="211" t="n">
        <v>0</v>
      </c>
      <c r="H266" s="212" t="n">
        <v>2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-</t>
        </is>
      </c>
      <c r="C267" s="210" t="inlineStr">
        <is>
          <t>PC</t>
        </is>
      </c>
      <c r="D267" s="211" t="n">
        <v>137</v>
      </c>
      <c r="E267" s="211" t="n">
        <v>0</v>
      </c>
      <c r="F267" s="211" t="n">
        <v>0</v>
      </c>
      <c r="G267" s="211" t="n">
        <v>0</v>
      </c>
      <c r="H267" s="212" t="n">
        <v>7.1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신정뉴타운아이파크33형C형전문</t>
        </is>
      </c>
      <c r="C268" s="210" t="inlineStr">
        <is>
          <t>모바일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2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목동센트럴아이파크위브207매물</t>
        </is>
      </c>
      <c r="C269" s="210" t="inlineStr">
        <is>
          <t>모바일</t>
        </is>
      </c>
      <c r="D269" s="211" t="n">
        <v>122</v>
      </c>
      <c r="E269" s="211" t="n">
        <v>0</v>
      </c>
      <c r="F269" s="211" t="n">
        <v>0</v>
      </c>
      <c r="G269" s="211" t="n">
        <v>0</v>
      </c>
      <c r="H269" s="212" t="n">
        <v>2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목동센트럴아이파크위브23평형F타입매물</t>
        </is>
      </c>
      <c r="C270" s="210" t="inlineStr">
        <is>
          <t>모바일</t>
        </is>
      </c>
      <c r="D270" s="211" t="n">
        <v>103</v>
      </c>
      <c r="E270" s="211" t="n">
        <v>0</v>
      </c>
      <c r="F270" s="211" t="n">
        <v>0</v>
      </c>
      <c r="G270" s="211" t="n">
        <v>0</v>
      </c>
      <c r="H270" s="212" t="n">
        <v>2.3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목동센트럴아이파크위브25E타입매물</t>
        </is>
      </c>
      <c r="C271" s="210" t="inlineStr">
        <is>
          <t>모바일</t>
        </is>
      </c>
      <c r="D271" s="211" t="n">
        <v>31</v>
      </c>
      <c r="E271" s="211" t="n">
        <v>0</v>
      </c>
      <c r="F271" s="211" t="n">
        <v>0</v>
      </c>
      <c r="G271" s="211" t="n">
        <v>0</v>
      </c>
      <c r="H271" s="212" t="n">
        <v>2.3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목동센트럴아이파크위브302동매물</t>
        </is>
      </c>
      <c r="C272" s="210" t="inlineStr">
        <is>
          <t>모바일</t>
        </is>
      </c>
      <c r="D272" s="211" t="n">
        <v>78</v>
      </c>
      <c r="E272" s="211" t="n">
        <v>0</v>
      </c>
      <c r="F272" s="211" t="n">
        <v>0</v>
      </c>
      <c r="G272" s="211" t="n">
        <v>0</v>
      </c>
      <c r="H272" s="212" t="n">
        <v>2.1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목동센트럴공인중개사</t>
        </is>
      </c>
      <c r="C273" s="210" t="inlineStr">
        <is>
          <t>PC</t>
        </is>
      </c>
      <c r="D273" s="211" t="n">
        <v>1</v>
      </c>
      <c r="E273" s="211" t="n">
        <v>0</v>
      </c>
      <c r="F273" s="211" t="n">
        <v>0</v>
      </c>
      <c r="G273" s="211" t="n">
        <v>0</v>
      </c>
      <c r="H273" s="212" t="n">
        <v>1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신정뉴타운아이파크23F형전문가</t>
        </is>
      </c>
      <c r="C274" s="210" t="inlineStr">
        <is>
          <t>모바일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4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신정뉴타운아이파크25평형ETYPE투자</t>
        </is>
      </c>
      <c r="C275" s="210" t="inlineStr">
        <is>
          <t>모바일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4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신정뉴타운아이파크33G타입투자</t>
        </is>
      </c>
      <c r="C276" s="210" t="inlineStr">
        <is>
          <t>모바일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3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-</t>
        </is>
      </c>
      <c r="C277" s="210" t="inlineStr">
        <is>
          <t>모바일</t>
        </is>
      </c>
      <c r="D277" s="211" t="n">
        <v>42</v>
      </c>
      <c r="E277" s="211" t="n">
        <v>0</v>
      </c>
      <c r="F277" s="211" t="n">
        <v>0</v>
      </c>
      <c r="G277" s="211" t="n">
        <v>0</v>
      </c>
      <c r="H277" s="212" t="n">
        <v>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신정뉴타운아이파크23평F타잎부동산</t>
        </is>
      </c>
      <c r="C278" s="210" t="inlineStr">
        <is>
          <t>모바일</t>
        </is>
      </c>
      <c r="D278" s="211" t="n">
        <v>2</v>
      </c>
      <c r="E278" s="211" t="n">
        <v>0</v>
      </c>
      <c r="F278" s="211" t="n">
        <v>0</v>
      </c>
      <c r="G278" s="211" t="n">
        <v>0</v>
      </c>
      <c r="H278" s="212" t="n">
        <v>3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신정뉴타운아이파크23형C형부동산</t>
        </is>
      </c>
      <c r="C279" s="210" t="inlineStr">
        <is>
          <t>모바일</t>
        </is>
      </c>
      <c r="D279" s="211" t="n">
        <v>2</v>
      </c>
      <c r="E279" s="211" t="n">
        <v>0</v>
      </c>
      <c r="F279" s="211" t="n">
        <v>0</v>
      </c>
      <c r="G279" s="211" t="n">
        <v>0</v>
      </c>
      <c r="H279" s="212" t="n">
        <v>3.5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신정뉴타운아이파크33A형부동산</t>
        </is>
      </c>
      <c r="C280" s="210" t="inlineStr">
        <is>
          <t>모바일</t>
        </is>
      </c>
      <c r="D280" s="211" t="n">
        <v>1</v>
      </c>
      <c r="E280" s="211" t="n">
        <v>0</v>
      </c>
      <c r="F280" s="211" t="n">
        <v>0</v>
      </c>
      <c r="G280" s="211" t="n">
        <v>0</v>
      </c>
      <c r="H280" s="212" t="n">
        <v>3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신정뉴타운아이파크33평A타입급매물</t>
        </is>
      </c>
      <c r="C281" s="210" t="inlineStr">
        <is>
          <t>모바일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3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신정뉴타운아이파크33평형H타잎급매물</t>
        </is>
      </c>
      <c r="C282" s="210" t="inlineStr">
        <is>
          <t>모바일</t>
        </is>
      </c>
      <c r="D282" s="211" t="n">
        <v>2</v>
      </c>
      <c r="E282" s="211" t="n">
        <v>0</v>
      </c>
      <c r="F282" s="211" t="n">
        <v>0</v>
      </c>
      <c r="G282" s="211" t="n">
        <v>0</v>
      </c>
      <c r="H282" s="212" t="n">
        <v>4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신정뉴타운아이파크33형D타입급매물</t>
        </is>
      </c>
      <c r="C283" s="210" t="inlineStr">
        <is>
          <t>모바일</t>
        </is>
      </c>
      <c r="D283" s="211" t="n">
        <v>1</v>
      </c>
      <c r="E283" s="211" t="n">
        <v>0</v>
      </c>
      <c r="F283" s="211" t="n">
        <v>0</v>
      </c>
      <c r="G283" s="211" t="n">
        <v>0</v>
      </c>
      <c r="H283" s="212" t="n">
        <v>1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신정뉴타운아이파크33형G형급매물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2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신정뉴타운아이파크33평형ETYPE매매</t>
        </is>
      </c>
      <c r="C285" s="210" t="inlineStr">
        <is>
          <t>모바일</t>
        </is>
      </c>
      <c r="D285" s="211" t="n">
        <v>1</v>
      </c>
      <c r="E285" s="211" t="n">
        <v>0</v>
      </c>
      <c r="F285" s="211" t="n">
        <v>0</v>
      </c>
      <c r="G285" s="211" t="n">
        <v>0</v>
      </c>
      <c r="H285" s="212" t="n">
        <v>3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신정뉴타운아이파크33형H타입매매</t>
        </is>
      </c>
      <c r="C286" s="210" t="inlineStr">
        <is>
          <t>모바일</t>
        </is>
      </c>
      <c r="D286" s="211" t="n">
        <v>1</v>
      </c>
      <c r="E286" s="211" t="n">
        <v>0</v>
      </c>
      <c r="F286" s="211" t="n">
        <v>0</v>
      </c>
      <c r="G286" s="211" t="n">
        <v>0</v>
      </c>
      <c r="H286" s="212" t="n">
        <v>1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-</t>
        </is>
      </c>
      <c r="C287" s="210" t="inlineStr">
        <is>
          <t>모바일</t>
        </is>
      </c>
      <c r="D287" s="211" t="n">
        <v>5</v>
      </c>
      <c r="E287" s="211" t="n">
        <v>0</v>
      </c>
      <c r="F287" s="211" t="n">
        <v>0</v>
      </c>
      <c r="G287" s="211" t="n">
        <v>0</v>
      </c>
      <c r="H287" s="212" t="n">
        <v>2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목동센트럴</t>
        </is>
      </c>
      <c r="C288" s="210" t="inlineStr">
        <is>
          <t>PC</t>
        </is>
      </c>
      <c r="D288" s="211" t="n">
        <v>17</v>
      </c>
      <c r="E288" s="211" t="n">
        <v>0</v>
      </c>
      <c r="F288" s="211" t="n">
        <v>0</v>
      </c>
      <c r="G288" s="211" t="n">
        <v>0</v>
      </c>
      <c r="H288" s="212" t="n">
        <v>1.4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-</t>
        </is>
      </c>
      <c r="C289" s="210" t="inlineStr">
        <is>
          <t>PC</t>
        </is>
      </c>
      <c r="D289" s="211" t="n">
        <v>93</v>
      </c>
      <c r="E289" s="211" t="n">
        <v>0</v>
      </c>
      <c r="F289" s="211" t="n">
        <v>0</v>
      </c>
      <c r="G289" s="211" t="n">
        <v>0</v>
      </c>
      <c r="H289" s="212" t="n">
        <v>2.1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목동센트럴공인중개사</t>
        </is>
      </c>
      <c r="C290" s="210" t="inlineStr">
        <is>
          <t>모바일</t>
        </is>
      </c>
      <c r="D290" s="211" t="n">
        <v>1</v>
      </c>
      <c r="E290" s="211" t="n">
        <v>0</v>
      </c>
      <c r="F290" s="211" t="n">
        <v>0</v>
      </c>
      <c r="G290" s="211" t="n">
        <v>0</v>
      </c>
      <c r="H290" s="212" t="n">
        <v>1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목동센트럴부동산</t>
        </is>
      </c>
      <c r="C291" s="210" t="inlineStr">
        <is>
          <t>모바일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목동센트럴아이파크위브33평형N형매물</t>
        </is>
      </c>
      <c r="C292" s="210" t="inlineStr">
        <is>
          <t>모바일</t>
        </is>
      </c>
      <c r="D292" s="211" t="n">
        <v>82</v>
      </c>
      <c r="E292" s="211" t="n">
        <v>0</v>
      </c>
      <c r="F292" s="211" t="n">
        <v>0</v>
      </c>
      <c r="G292" s="211" t="n">
        <v>0</v>
      </c>
      <c r="H292" s="212" t="n">
        <v>2.3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목동센트럴아이파크위브34평매물</t>
        </is>
      </c>
      <c r="C293" s="210" t="inlineStr">
        <is>
          <t>모바일</t>
        </is>
      </c>
      <c r="D293" s="211" t="n">
        <v>64</v>
      </c>
      <c r="E293" s="211" t="n">
        <v>0</v>
      </c>
      <c r="F293" s="211" t="n">
        <v>0</v>
      </c>
      <c r="G293" s="211" t="n">
        <v>0</v>
      </c>
      <c r="H293" s="212" t="n">
        <v>2.5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목동센트럴아이파크매매</t>
        </is>
      </c>
      <c r="C294" s="210" t="inlineStr">
        <is>
          <t>PC</t>
        </is>
      </c>
      <c r="D294" s="211" t="n">
        <v>5</v>
      </c>
      <c r="E294" s="211" t="n">
        <v>0</v>
      </c>
      <c r="F294" s="211" t="n">
        <v>0</v>
      </c>
      <c r="G294" s="211" t="n">
        <v>0</v>
      </c>
      <c r="H294" s="212" t="n">
        <v>5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목동센트럴아이파크매매</t>
        </is>
      </c>
      <c r="C295" s="210" t="inlineStr">
        <is>
          <t>모바일</t>
        </is>
      </c>
      <c r="D295" s="211" t="n">
        <v>9</v>
      </c>
      <c r="E295" s="211" t="n">
        <v>0</v>
      </c>
      <c r="F295" s="211" t="n">
        <v>0</v>
      </c>
      <c r="G295" s="211" t="n">
        <v>0</v>
      </c>
      <c r="H295" s="212" t="n">
        <v>2.8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목동센트럴아이파크매물</t>
        </is>
      </c>
      <c r="C296" s="210" t="inlineStr">
        <is>
          <t>모바일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3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목동센트럴아이파크부동산</t>
        </is>
      </c>
      <c r="C297" s="210" t="inlineStr">
        <is>
          <t>모바일</t>
        </is>
      </c>
      <c r="D297" s="211" t="n">
        <v>2</v>
      </c>
      <c r="E297" s="211" t="n">
        <v>0</v>
      </c>
      <c r="F297" s="211" t="n">
        <v>0</v>
      </c>
      <c r="G297" s="211" t="n">
        <v>0</v>
      </c>
      <c r="H297" s="212" t="n">
        <v>2.5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목동센트럴아이파크시세</t>
        </is>
      </c>
      <c r="C298" s="210" t="inlineStr">
        <is>
          <t>모바일</t>
        </is>
      </c>
      <c r="D298" s="211" t="n">
        <v>5</v>
      </c>
      <c r="E298" s="211" t="n">
        <v>0</v>
      </c>
      <c r="F298" s="211" t="n">
        <v>0</v>
      </c>
      <c r="G298" s="211" t="n">
        <v>0</v>
      </c>
      <c r="H298" s="212" t="n">
        <v>1.8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목동센트럴아이파크월세</t>
        </is>
      </c>
      <c r="C299" s="210" t="inlineStr">
        <is>
          <t>PC</t>
        </is>
      </c>
      <c r="D299" s="211" t="n">
        <v>1</v>
      </c>
      <c r="E299" s="211" t="n">
        <v>0</v>
      </c>
      <c r="F299" s="211" t="n">
        <v>0</v>
      </c>
      <c r="G299" s="211" t="n">
        <v>0</v>
      </c>
      <c r="H299" s="212" t="n">
        <v>6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목동센트럴아이파크월세</t>
        </is>
      </c>
      <c r="C300" s="210" t="inlineStr">
        <is>
          <t>모바일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목동센트럴아이파크위브</t>
        </is>
      </c>
      <c r="C301" s="210" t="inlineStr">
        <is>
          <t>PC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7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목동센트럴아이파크위브</t>
        </is>
      </c>
      <c r="C302" s="210" t="inlineStr">
        <is>
          <t>모바일</t>
        </is>
      </c>
      <c r="D302" s="211" t="n">
        <v>2</v>
      </c>
      <c r="E302" s="211" t="n">
        <v>0</v>
      </c>
      <c r="F302" s="211" t="n">
        <v>0</v>
      </c>
      <c r="G302" s="211" t="n">
        <v>0</v>
      </c>
      <c r="H302" s="212" t="n">
        <v>1.5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목동센트럴아이파크위브급매</t>
        </is>
      </c>
      <c r="C303" s="210" t="inlineStr">
        <is>
          <t>모바일</t>
        </is>
      </c>
      <c r="D303" s="211" t="n">
        <v>2</v>
      </c>
      <c r="E303" s="211" t="n">
        <v>0</v>
      </c>
      <c r="F303" s="211" t="n">
        <v>0</v>
      </c>
      <c r="G303" s="211" t="n">
        <v>0</v>
      </c>
      <c r="H303" s="212" t="n">
        <v>1.5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목동센트럴</t>
        </is>
      </c>
      <c r="C304" s="210" t="inlineStr">
        <is>
          <t>모바일</t>
        </is>
      </c>
      <c r="D304" s="211" t="n">
        <v>84</v>
      </c>
      <c r="E304" s="211" t="n">
        <v>0</v>
      </c>
      <c r="F304" s="211" t="n">
        <v>0</v>
      </c>
      <c r="G304" s="211" t="n">
        <v>0</v>
      </c>
      <c r="H304" s="212" t="n">
        <v>1.8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K305" s="195" t="n"/>
      <c r="L305" s="195" t="n"/>
    </row>
    <row r="306">
      <c r="K306" s="195" t="n"/>
      <c r="L306" s="195" t="n"/>
    </row>
    <row r="307">
      <c r="K307" s="195" t="n"/>
      <c r="L307" s="195" t="n"/>
    </row>
    <row r="308">
      <c r="K308" s="195" t="n"/>
      <c r="L308" s="195" t="n"/>
    </row>
    <row r="309">
      <c r="K309" s="195" t="n"/>
      <c r="L309" s="195" t="n"/>
    </row>
    <row r="310">
      <c r="K310" s="195" t="n"/>
      <c r="L310" s="195" t="n"/>
    </row>
    <row r="311">
      <c r="K311" s="195" t="n"/>
      <c r="L311" s="195" t="n"/>
    </row>
    <row r="312">
      <c r="K312" s="195" t="n"/>
      <c r="L312" s="195" t="n"/>
    </row>
    <row r="313">
      <c r="K313" s="195" t="n"/>
      <c r="L313" s="195" t="n"/>
    </row>
    <row r="314">
      <c r="K314" s="195" t="n"/>
      <c r="L314" s="195" t="n"/>
    </row>
    <row r="315">
      <c r="K315" s="195" t="n"/>
      <c r="L315" s="195" t="n"/>
    </row>
    <row r="316">
      <c r="K316" s="195" t="n"/>
      <c r="L316" s="195" t="n"/>
    </row>
    <row r="317">
      <c r="K317" s="195" t="n"/>
      <c r="L317" s="195" t="n"/>
    </row>
    <row r="318">
      <c r="K318" s="195" t="n"/>
      <c r="L318" s="195" t="n"/>
    </row>
    <row r="319">
      <c r="K319" s="195" t="n"/>
      <c r="L319" s="195" t="n"/>
    </row>
    <row r="320">
      <c r="K320" s="195" t="n"/>
      <c r="L320" s="195" t="n"/>
    </row>
    <row r="321">
      <c r="K321" s="195" t="n"/>
      <c r="L321" s="195" t="n"/>
    </row>
    <row r="322">
      <c r="K322" s="195" t="n"/>
      <c r="L322" s="195" t="n"/>
    </row>
    <row r="323">
      <c r="K323" s="195" t="n"/>
      <c r="L323" s="195" t="n"/>
    </row>
    <row r="324">
      <c r="K324" s="195" t="n"/>
      <c r="L324" s="195" t="n"/>
    </row>
    <row r="325">
      <c r="K325" s="195" t="n"/>
      <c r="L325" s="195" t="n"/>
    </row>
    <row r="326">
      <c r="K326" s="195" t="n"/>
      <c r="L326" s="195" t="n"/>
    </row>
    <row r="327">
      <c r="K327" s="195" t="n"/>
      <c r="L327" s="195" t="n"/>
    </row>
    <row r="328">
      <c r="K328" s="195" t="n"/>
      <c r="L328" s="195" t="n"/>
    </row>
    <row r="329">
      <c r="K329" s="195" t="n"/>
      <c r="L329" s="195" t="n"/>
    </row>
    <row r="330">
      <c r="K330" s="195" t="n"/>
      <c r="L330" s="195" t="n"/>
    </row>
    <row r="331">
      <c r="K331" s="195" t="n"/>
      <c r="L331" s="195" t="n"/>
    </row>
    <row r="332">
      <c r="K332" s="195" t="n"/>
      <c r="L332" s="195" t="n"/>
    </row>
    <row r="333">
      <c r="K333" s="195" t="n"/>
      <c r="L333" s="195" t="n"/>
    </row>
    <row r="334">
      <c r="K334" s="195" t="n"/>
      <c r="L334" s="195" t="n"/>
    </row>
    <row r="335">
      <c r="K335" s="195" t="n"/>
      <c r="L335" s="195" t="n"/>
    </row>
    <row r="336">
      <c r="K336" s="195" t="n"/>
      <c r="L336" s="195" t="n"/>
    </row>
    <row r="337">
      <c r="K337" s="195" t="n"/>
      <c r="L337" s="195" t="n"/>
    </row>
    <row r="338">
      <c r="K338" s="195" t="n"/>
      <c r="L338" s="195" t="n"/>
    </row>
    <row r="339">
      <c r="K339" s="195" t="n"/>
      <c r="L339" s="195" t="n"/>
    </row>
    <row r="340">
      <c r="K340" s="195" t="n"/>
      <c r="L340" s="195" t="n"/>
    </row>
    <row r="341">
      <c r="K341" s="195" t="n"/>
      <c r="L341" s="195" t="n"/>
    </row>
    <row r="342">
      <c r="K342" s="195" t="n"/>
      <c r="L342" s="195" t="n"/>
    </row>
    <row r="343">
      <c r="K343" s="195" t="n"/>
      <c r="L343" s="195" t="n"/>
    </row>
    <row r="344">
      <c r="K344" s="195" t="n"/>
      <c r="L344" s="195" t="n"/>
    </row>
    <row r="345">
      <c r="K345" s="195" t="n"/>
      <c r="L345" s="195" t="n"/>
    </row>
    <row r="346">
      <c r="K346" s="195" t="n"/>
      <c r="L346" s="195" t="n"/>
    </row>
    <row r="347">
      <c r="K347" s="195" t="n"/>
      <c r="L347" s="195" t="n"/>
    </row>
    <row r="348">
      <c r="K348" s="195" t="n"/>
      <c r="L348" s="195" t="n"/>
    </row>
    <row r="349">
      <c r="K349" s="195" t="n"/>
      <c r="L349" s="195" t="n"/>
    </row>
    <row r="350">
      <c r="K350" s="195" t="n"/>
      <c r="L350" s="195" t="n"/>
    </row>
    <row r="351">
      <c r="K351" s="195" t="n"/>
      <c r="L351" s="195" t="n"/>
    </row>
    <row r="352">
      <c r="K352" s="195" t="n"/>
      <c r="L352" s="195" t="n"/>
    </row>
    <row r="353">
      <c r="K353" s="195" t="n"/>
      <c r="L353" s="195" t="n"/>
    </row>
    <row r="354">
      <c r="K354" s="195" t="n"/>
      <c r="L354" s="195" t="n"/>
    </row>
    <row r="355">
      <c r="K355" s="195" t="n"/>
      <c r="L355" s="195" t="n"/>
    </row>
    <row r="356">
      <c r="K356" s="195" t="n"/>
      <c r="L356" s="195" t="n"/>
    </row>
    <row r="357">
      <c r="K357" s="195" t="n"/>
      <c r="L357" s="195" t="n"/>
    </row>
    <row r="358">
      <c r="K358" s="195" t="n"/>
      <c r="L358" s="195" t="n"/>
    </row>
    <row r="359">
      <c r="K359" s="195" t="n"/>
      <c r="L359" s="195" t="n"/>
    </row>
    <row r="360">
      <c r="K360" s="195" t="n"/>
      <c r="L360" s="195" t="n"/>
    </row>
    <row r="361">
      <c r="K361" s="195" t="n"/>
      <c r="L361" s="195" t="n"/>
    </row>
    <row r="362">
      <c r="K362" s="195" t="n"/>
      <c r="L362" s="195" t="n"/>
    </row>
    <row r="363">
      <c r="K363" s="195" t="n"/>
      <c r="L363" s="195" t="n"/>
    </row>
    <row r="364">
      <c r="K364" s="195" t="n"/>
      <c r="L364" s="195" t="n"/>
    </row>
    <row r="365">
      <c r="K365" s="195" t="n"/>
      <c r="L365" s="195" t="n"/>
    </row>
    <row r="366">
      <c r="K366" s="195" t="n"/>
      <c r="L366" s="195" t="n"/>
    </row>
    <row r="367">
      <c r="K367" s="195" t="n"/>
      <c r="L367" s="195" t="n"/>
    </row>
    <row r="368">
      <c r="K368" s="195" t="n"/>
      <c r="L368" s="195" t="n"/>
    </row>
    <row r="369">
      <c r="K369" s="195" t="n"/>
      <c r="L369" s="195" t="n"/>
    </row>
    <row r="370">
      <c r="K370" s="195" t="n"/>
      <c r="L370" s="195" t="n"/>
    </row>
    <row r="371">
      <c r="K371" s="195" t="n"/>
      <c r="L371" s="195" t="n"/>
    </row>
    <row r="372">
      <c r="K372" s="195" t="n"/>
      <c r="L372" s="195" t="n"/>
    </row>
    <row r="373">
      <c r="K373" s="195" t="n"/>
      <c r="L373" s="195" t="n"/>
    </row>
    <row r="374">
      <c r="K374" s="195" t="n"/>
      <c r="L374" s="195" t="n"/>
    </row>
    <row r="375">
      <c r="K375" s="195" t="n"/>
      <c r="L375" s="195" t="n"/>
    </row>
    <row r="376">
      <c r="K376" s="195" t="n"/>
      <c r="L376" s="195" t="n"/>
    </row>
    <row r="377">
      <c r="K377" s="195" t="n"/>
      <c r="L377" s="195" t="n"/>
    </row>
    <row r="378">
      <c r="K378" s="195" t="n"/>
      <c r="L378" s="195" t="n"/>
    </row>
    <row r="379">
      <c r="K379" s="195" t="n"/>
      <c r="L379" s="195" t="n"/>
    </row>
    <row r="380">
      <c r="K380" s="195" t="n"/>
      <c r="L380" s="195" t="n"/>
    </row>
    <row r="381">
      <c r="K381" s="195" t="n"/>
      <c r="L381" s="195" t="n"/>
    </row>
    <row r="382">
      <c r="K382" s="195" t="n"/>
      <c r="L382" s="195" t="n"/>
    </row>
    <row r="383">
      <c r="K383" s="195" t="n"/>
      <c r="L383" s="195" t="n"/>
    </row>
    <row r="384">
      <c r="K384" s="195" t="n"/>
      <c r="L384" s="195" t="n"/>
    </row>
    <row r="385">
      <c r="K385" s="195" t="n"/>
      <c r="L385" s="195" t="n"/>
    </row>
    <row r="386">
      <c r="K386" s="195" t="n"/>
      <c r="L386" s="195" t="n"/>
    </row>
    <row r="387">
      <c r="K387" s="195" t="n"/>
      <c r="L387" s="195" t="n"/>
    </row>
    <row r="388">
      <c r="K388" s="195" t="n"/>
      <c r="L388" s="195" t="n"/>
    </row>
    <row r="389">
      <c r="K389" s="195" t="n"/>
      <c r="L389" s="195" t="n"/>
    </row>
    <row r="390">
      <c r="K390" s="195" t="n"/>
      <c r="L390" s="195" t="n"/>
    </row>
    <row r="391">
      <c r="K391" s="195" t="n"/>
      <c r="L391" s="195" t="n"/>
    </row>
    <row r="392">
      <c r="K392" s="195" t="n"/>
      <c r="L392" s="195" t="n"/>
    </row>
    <row r="393">
      <c r="K393" s="195" t="n"/>
      <c r="L393" s="195" t="n"/>
    </row>
    <row r="394">
      <c r="K394" s="195" t="n"/>
      <c r="L394" s="195" t="n"/>
    </row>
    <row r="395">
      <c r="K395" s="195" t="n"/>
      <c r="L395" s="195" t="n"/>
    </row>
    <row r="396">
      <c r="K396" s="195" t="n"/>
      <c r="L396" s="195" t="n"/>
    </row>
    <row r="397">
      <c r="K397" s="195" t="n"/>
      <c r="L397" s="195" t="n"/>
    </row>
    <row r="398">
      <c r="K398" s="195" t="n"/>
      <c r="L398" s="195" t="n"/>
    </row>
    <row r="399">
      <c r="K399" s="195" t="n"/>
      <c r="L399" s="195" t="n"/>
    </row>
    <row r="400">
      <c r="K400" s="195" t="n"/>
      <c r="L400" s="195" t="n"/>
    </row>
    <row r="401">
      <c r="K401" s="195" t="n"/>
      <c r="L401" s="195" t="n"/>
    </row>
    <row r="402">
      <c r="K402" s="195" t="n"/>
      <c r="L402" s="195" t="n"/>
    </row>
    <row r="403">
      <c r="K403" s="195" t="n"/>
      <c r="L403" s="195" t="n"/>
    </row>
    <row r="404">
      <c r="K404" s="195" t="n"/>
      <c r="L404" s="195" t="n"/>
    </row>
    <row r="405">
      <c r="K405" s="195" t="n"/>
      <c r="L405" s="195" t="n"/>
    </row>
    <row r="406">
      <c r="K406" s="195" t="n"/>
      <c r="L406" s="195" t="n"/>
    </row>
    <row r="407">
      <c r="K407" s="195" t="n"/>
      <c r="L407" s="195" t="n"/>
    </row>
    <row r="408">
      <c r="K408" s="195" t="n"/>
      <c r="L408" s="195" t="n"/>
    </row>
    <row r="409">
      <c r="K409" s="195" t="n"/>
      <c r="L409" s="195" t="n"/>
    </row>
    <row r="410">
      <c r="K410" s="195" t="n"/>
      <c r="L410" s="195" t="n"/>
    </row>
    <row r="411">
      <c r="K411" s="195" t="n"/>
      <c r="L411" s="195" t="n"/>
    </row>
    <row r="412">
      <c r="K412" s="195" t="n"/>
      <c r="L412" s="195" t="n"/>
    </row>
    <row r="413">
      <c r="K413" s="195" t="n"/>
      <c r="L413" s="195" t="n"/>
    </row>
    <row r="414">
      <c r="K414" s="195" t="n"/>
      <c r="L414" s="195" t="n"/>
    </row>
    <row r="415">
      <c r="K415" s="195" t="n"/>
      <c r="L415" s="195" t="n"/>
    </row>
    <row r="416">
      <c r="K416" s="195" t="n"/>
      <c r="L416" s="195" t="n"/>
    </row>
    <row r="417">
      <c r="K417" s="195" t="n"/>
      <c r="L417" s="195" t="n"/>
    </row>
    <row r="418">
      <c r="K418" s="195" t="n"/>
      <c r="L418" s="195" t="n"/>
    </row>
    <row r="419">
      <c r="K419" s="195" t="n"/>
      <c r="L419" s="195" t="n"/>
    </row>
    <row r="420">
      <c r="K420" s="195" t="n"/>
      <c r="L420" s="195" t="n"/>
    </row>
    <row r="421">
      <c r="K421" s="195" t="n"/>
      <c r="L421" s="195" t="n"/>
    </row>
    <row r="422">
      <c r="K422" s="195" t="n"/>
      <c r="L422" s="195" t="n"/>
    </row>
    <row r="423">
      <c r="K423" s="195" t="n"/>
      <c r="L423" s="195" t="n"/>
    </row>
    <row r="424">
      <c r="K424" s="195" t="n"/>
      <c r="L424" s="195" t="n"/>
    </row>
    <row r="425">
      <c r="K425" s="195" t="n"/>
      <c r="L425" s="195" t="n"/>
    </row>
    <row r="426">
      <c r="K426" s="195" t="n"/>
      <c r="L426" s="195" t="n"/>
    </row>
    <row r="427">
      <c r="K427" s="195" t="n"/>
      <c r="L427" s="195" t="n"/>
    </row>
    <row r="428">
      <c r="K428" s="195" t="n"/>
      <c r="L428" s="195" t="n"/>
    </row>
    <row r="429">
      <c r="K429" s="195" t="n"/>
      <c r="L429" s="195" t="n"/>
    </row>
    <row r="430">
      <c r="K430" s="195" t="n"/>
      <c r="L430" s="195" t="n"/>
    </row>
    <row r="431">
      <c r="K431" s="195" t="n"/>
      <c r="L431" s="195" t="n"/>
    </row>
    <row r="432">
      <c r="K432" s="195" t="n"/>
      <c r="L432" s="195" t="n"/>
    </row>
    <row r="433">
      <c r="K433" s="195" t="n"/>
      <c r="L433" s="195" t="n"/>
    </row>
    <row r="434">
      <c r="K434" s="195" t="n"/>
      <c r="L434" s="195" t="n"/>
    </row>
    <row r="435">
      <c r="K435" s="195" t="n"/>
      <c r="L435" s="195" t="n"/>
    </row>
    <row r="436">
      <c r="K436" s="195" t="n"/>
      <c r="L436" s="195" t="n"/>
    </row>
    <row r="437">
      <c r="K437" s="195" t="n"/>
      <c r="L437" s="195" t="n"/>
    </row>
    <row r="438">
      <c r="K438" s="195" t="n"/>
      <c r="L438" s="195" t="n"/>
    </row>
    <row r="439">
      <c r="K439" s="195" t="n"/>
      <c r="L439" s="195" t="n"/>
    </row>
    <row r="440">
      <c r="K440" s="195" t="n"/>
      <c r="L440" s="195" t="n"/>
    </row>
    <row r="441">
      <c r="K441" s="195" t="n"/>
      <c r="L441" s="195" t="n"/>
    </row>
    <row r="442">
      <c r="K442" s="195" t="n"/>
      <c r="L442" s="195" t="n"/>
    </row>
    <row r="443">
      <c r="K443" s="195" t="n"/>
      <c r="L443" s="195" t="n"/>
    </row>
    <row r="444">
      <c r="K444" s="195" t="n"/>
      <c r="L444" s="195" t="n"/>
    </row>
    <row r="445">
      <c r="K445" s="195" t="n"/>
      <c r="L445" s="195" t="n"/>
    </row>
    <row r="446">
      <c r="K446" s="195" t="n"/>
      <c r="L446" s="195" t="n"/>
    </row>
    <row r="447">
      <c r="K447" s="195" t="n"/>
      <c r="L447" s="195" t="n"/>
    </row>
    <row r="448">
      <c r="K448" s="195" t="n"/>
      <c r="L448" s="195" t="n"/>
    </row>
    <row r="449">
      <c r="K449" s="195" t="n"/>
      <c r="L449" s="195" t="n"/>
    </row>
    <row r="450">
      <c r="K450" s="195" t="n"/>
      <c r="L450" s="195" t="n"/>
    </row>
    <row r="451">
      <c r="K451" s="195" t="n"/>
      <c r="L451" s="195" t="n"/>
    </row>
    <row r="452">
      <c r="K452" s="195" t="n"/>
      <c r="L452" s="195" t="n"/>
    </row>
    <row r="453">
      <c r="K453" s="195" t="n"/>
      <c r="L453" s="195" t="n"/>
    </row>
    <row r="454">
      <c r="K454" s="195" t="n"/>
      <c r="L454" s="195" t="n"/>
    </row>
    <row r="455">
      <c r="K455" s="195" t="n"/>
      <c r="L455" s="195" t="n"/>
    </row>
    <row r="456">
      <c r="K456" s="195" t="n"/>
      <c r="L456" s="195" t="n"/>
    </row>
    <row r="457">
      <c r="K457" s="195" t="n"/>
      <c r="L457" s="195" t="n"/>
    </row>
    <row r="458">
      <c r="K458" s="195" t="n"/>
      <c r="L458" s="195" t="n"/>
    </row>
    <row r="459">
      <c r="K459" s="195" t="n"/>
      <c r="L459" s="195" t="n"/>
    </row>
    <row r="460">
      <c r="K460" s="195" t="n"/>
      <c r="L460" s="195" t="n"/>
    </row>
    <row r="461">
      <c r="K461" s="195" t="n"/>
      <c r="L461" s="195" t="n"/>
    </row>
    <row r="462">
      <c r="K462" s="195" t="n"/>
      <c r="L462" s="195" t="n"/>
    </row>
    <row r="463">
      <c r="K463" s="195" t="n"/>
      <c r="L463" s="195" t="n"/>
    </row>
    <row r="464">
      <c r="K464" s="195" t="n"/>
      <c r="L464" s="195" t="n"/>
    </row>
    <row r="465">
      <c r="K465" s="195" t="n"/>
      <c r="L465" s="195" t="n"/>
    </row>
    <row r="466">
      <c r="K466" s="195" t="n"/>
      <c r="L466" s="195" t="n"/>
    </row>
    <row r="467">
      <c r="K467" s="195" t="n"/>
      <c r="L467" s="195" t="n"/>
    </row>
    <row r="468">
      <c r="K468" s="195" t="n"/>
      <c r="L468" s="195" t="n"/>
    </row>
    <row r="469">
      <c r="K469" s="195" t="n"/>
      <c r="L469" s="195" t="n"/>
    </row>
    <row r="470">
      <c r="K470" s="195" t="n"/>
      <c r="L470" s="195" t="n"/>
    </row>
    <row r="471">
      <c r="K471" s="195" t="n"/>
      <c r="L471" s="195" t="n"/>
    </row>
    <row r="472">
      <c r="K472" s="195" t="n"/>
      <c r="L472" s="195" t="n"/>
    </row>
    <row r="473">
      <c r="K473" s="195" t="n"/>
      <c r="L473" s="195" t="n"/>
    </row>
    <row r="474">
      <c r="K474" s="195" t="n"/>
      <c r="L474" s="195" t="n"/>
    </row>
    <row r="475">
      <c r="K475" s="195" t="n"/>
      <c r="L475" s="195" t="n"/>
    </row>
    <row r="476">
      <c r="K476" s="195" t="n"/>
      <c r="L476" s="195" t="n"/>
    </row>
    <row r="477">
      <c r="K477" s="195" t="n"/>
      <c r="L477" s="195" t="n"/>
    </row>
    <row r="478">
      <c r="K478" s="195" t="n"/>
      <c r="L478" s="195" t="n"/>
    </row>
    <row r="479">
      <c r="K479" s="195" t="n"/>
      <c r="L479" s="195" t="n"/>
    </row>
    <row r="480">
      <c r="K480" s="195" t="n"/>
      <c r="L480" s="195" t="n"/>
    </row>
    <row r="481">
      <c r="K481" s="195" t="n"/>
      <c r="L481" s="195" t="n"/>
    </row>
    <row r="482">
      <c r="K482" s="195" t="n"/>
      <c r="L482" s="195" t="n"/>
    </row>
    <row r="483">
      <c r="K483" s="195" t="n"/>
      <c r="L483" s="195" t="n"/>
    </row>
    <row r="484">
      <c r="K484" s="195" t="n"/>
      <c r="L484" s="195" t="n"/>
    </row>
    <row r="485">
      <c r="K485" s="195" t="n"/>
      <c r="L485" s="195" t="n"/>
    </row>
    <row r="486">
      <c r="K486" s="195" t="n"/>
      <c r="L486" s="195" t="n"/>
    </row>
    <row r="487">
      <c r="K487" s="195" t="n"/>
      <c r="L487" s="195" t="n"/>
    </row>
    <row r="488">
      <c r="K488" s="195" t="n"/>
      <c r="L488" s="195" t="n"/>
    </row>
    <row r="489">
      <c r="K489" s="195" t="n"/>
      <c r="L489" s="195" t="n"/>
    </row>
    <row r="490">
      <c r="K490" s="195" t="n"/>
      <c r="L490" s="195" t="n"/>
    </row>
    <row r="491">
      <c r="K491" s="195" t="n"/>
      <c r="L491" s="195" t="n"/>
    </row>
    <row r="492">
      <c r="K492" s="195" t="n"/>
      <c r="L492" s="195" t="n"/>
    </row>
    <row r="493">
      <c r="K493" s="195" t="n"/>
      <c r="L493" s="195" t="n"/>
    </row>
    <row r="494">
      <c r="K494" s="195" t="n"/>
      <c r="L494" s="195" t="n"/>
    </row>
    <row r="495">
      <c r="K495" s="195" t="n"/>
      <c r="L495" s="195" t="n"/>
    </row>
    <row r="496">
      <c r="K496" s="195" t="n"/>
      <c r="L496" s="195" t="n"/>
    </row>
    <row r="497">
      <c r="K497" s="195" t="n"/>
      <c r="L497" s="195" t="n"/>
    </row>
    <row r="498">
      <c r="K498" s="195" t="n"/>
      <c r="L498" s="195" t="n"/>
    </row>
    <row r="499">
      <c r="K499" s="195" t="n"/>
      <c r="L499" s="195" t="n"/>
    </row>
    <row r="500">
      <c r="K500" s="195" t="n"/>
      <c r="L500" s="195" t="n"/>
    </row>
    <row r="501">
      <c r="K501" s="195" t="n"/>
      <c r="L501" s="195" t="n"/>
    </row>
    <row r="502">
      <c r="K502" s="195" t="n"/>
      <c r="L502" s="195" t="n"/>
    </row>
    <row r="503">
      <c r="K503" s="195" t="n"/>
      <c r="L503" s="195" t="n"/>
    </row>
    <row r="504">
      <c r="K504" s="195" t="n"/>
      <c r="L504" s="195" t="n"/>
    </row>
    <row r="505">
      <c r="K505" s="195" t="n"/>
      <c r="L505" s="195" t="n"/>
    </row>
    <row r="506">
      <c r="K506" s="195" t="n"/>
      <c r="L506" s="195" t="n"/>
    </row>
    <row r="507">
      <c r="K507" s="195" t="n"/>
      <c r="L507" s="195" t="n"/>
    </row>
    <row r="508">
      <c r="K508" s="195" t="n"/>
      <c r="L508" s="195" t="n"/>
    </row>
    <row r="509">
      <c r="K509" s="195" t="n"/>
      <c r="L509" s="195" t="n"/>
    </row>
    <row r="510">
      <c r="K510" s="195" t="n"/>
      <c r="L510" s="195" t="n"/>
    </row>
    <row r="511">
      <c r="K511" s="195" t="n"/>
      <c r="L511" s="195" t="n"/>
    </row>
    <row r="512">
      <c r="K512" s="195" t="n"/>
      <c r="L512" s="195" t="n"/>
    </row>
    <row r="513">
      <c r="K513" s="195" t="n"/>
      <c r="L513" s="195" t="n"/>
    </row>
    <row r="514">
      <c r="K514" s="195" t="n"/>
      <c r="L514" s="195" t="n"/>
    </row>
    <row r="515">
      <c r="K515" s="195" t="n"/>
      <c r="L515" s="195" t="n"/>
    </row>
    <row r="516">
      <c r="K516" s="195" t="n"/>
      <c r="L516" s="195" t="n"/>
    </row>
    <row r="517">
      <c r="K517" s="195" t="n"/>
      <c r="L517" s="195" t="n"/>
    </row>
    <row r="518">
      <c r="K518" s="195" t="n"/>
      <c r="L518" s="195" t="n"/>
    </row>
    <row r="519">
      <c r="K519" s="195" t="n"/>
      <c r="L519" s="195" t="n"/>
    </row>
    <row r="520">
      <c r="K520" s="195" t="n"/>
      <c r="L520" s="195" t="n"/>
    </row>
    <row r="521">
      <c r="K521" s="195" t="n"/>
      <c r="L521" s="195" t="n"/>
    </row>
    <row r="522">
      <c r="K522" s="195" t="n"/>
      <c r="L522" s="195" t="n"/>
    </row>
    <row r="523">
      <c r="K523" s="195" t="n"/>
      <c r="L523" s="195" t="n"/>
    </row>
    <row r="524">
      <c r="K524" s="195" t="n"/>
      <c r="L524" s="195" t="n"/>
    </row>
    <row r="525">
      <c r="K525" s="195" t="n"/>
      <c r="L525" s="195" t="n"/>
    </row>
    <row r="526">
      <c r="K526" s="195" t="n"/>
      <c r="L526" s="195" t="n"/>
    </row>
    <row r="527">
      <c r="K527" s="195" t="n"/>
      <c r="L527" s="195" t="n"/>
    </row>
    <row r="528">
      <c r="K528" s="195" t="n"/>
      <c r="L528" s="195" t="n"/>
    </row>
    <row r="529">
      <c r="K529" s="195" t="n"/>
      <c r="L529" s="195" t="n"/>
    </row>
    <row r="530">
      <c r="K530" s="195" t="n"/>
      <c r="L530" s="195" t="n"/>
    </row>
    <row r="531">
      <c r="K531" s="195" t="n"/>
      <c r="L531" s="195" t="n"/>
    </row>
    <row r="532">
      <c r="K532" s="195" t="n"/>
      <c r="L532" s="195" t="n"/>
    </row>
    <row r="533">
      <c r="K533" s="195" t="n"/>
      <c r="L533" s="195" t="n"/>
    </row>
    <row r="534">
      <c r="K534" s="195" t="n"/>
      <c r="L534" s="195" t="n"/>
    </row>
    <row r="535">
      <c r="K535" s="195" t="n"/>
      <c r="L535" s="195" t="n"/>
    </row>
    <row r="536">
      <c r="K536" s="195" t="n"/>
      <c r="L536" s="195" t="n"/>
    </row>
    <row r="537">
      <c r="K537" s="195" t="n"/>
      <c r="L537" s="195" t="n"/>
    </row>
    <row r="538">
      <c r="K538" s="195" t="n"/>
      <c r="L538" s="195" t="n"/>
    </row>
    <row r="539">
      <c r="K539" s="195" t="n"/>
      <c r="L539" s="195" t="n"/>
    </row>
    <row r="540">
      <c r="K540" s="195" t="n"/>
      <c r="L540" s="195" t="n"/>
    </row>
    <row r="541">
      <c r="K541" s="195" t="n"/>
      <c r="L541" s="195" t="n"/>
    </row>
    <row r="542">
      <c r="K542" s="195" t="n"/>
      <c r="L542" s="195" t="n"/>
    </row>
    <row r="543">
      <c r="K543" s="195" t="n"/>
      <c r="L543" s="195" t="n"/>
    </row>
    <row r="544">
      <c r="K544" s="195" t="n"/>
      <c r="L544" s="195" t="n"/>
    </row>
    <row r="545">
      <c r="K545" s="195" t="n"/>
      <c r="L545" s="195" t="n"/>
    </row>
    <row r="546">
      <c r="K546" s="195" t="n"/>
      <c r="L546" s="195" t="n"/>
    </row>
    <row r="547">
      <c r="K547" s="195" t="n"/>
      <c r="L547" s="195" t="n"/>
    </row>
    <row r="548">
      <c r="K548" s="195" t="n"/>
      <c r="L548" s="195" t="n"/>
    </row>
    <row r="549">
      <c r="K549" s="195" t="n"/>
      <c r="L549" s="195" t="n"/>
    </row>
    <row r="550">
      <c r="K550" s="195" t="n"/>
      <c r="L550" s="195" t="n"/>
    </row>
    <row r="551">
      <c r="K551" s="195" t="n"/>
      <c r="L551" s="195" t="n"/>
    </row>
    <row r="552">
      <c r="K552" s="195" t="n"/>
      <c r="L552" s="195" t="n"/>
    </row>
    <row r="553">
      <c r="K553" s="195" t="n"/>
      <c r="L553" s="195" t="n"/>
    </row>
    <row r="554">
      <c r="K554" s="195" t="n"/>
      <c r="L554" s="195" t="n"/>
    </row>
    <row r="555">
      <c r="K555" s="195" t="n"/>
      <c r="L555" s="195" t="n"/>
    </row>
    <row r="556">
      <c r="K556" s="195" t="n"/>
      <c r="L556" s="195" t="n"/>
    </row>
    <row r="557">
      <c r="K557" s="195" t="n"/>
      <c r="L557" s="195" t="n"/>
    </row>
    <row r="558">
      <c r="K558" s="195" t="n"/>
      <c r="L558" s="195" t="n"/>
    </row>
    <row r="559">
      <c r="K559" s="195" t="n"/>
      <c r="L559" s="195" t="n"/>
    </row>
    <row r="560">
      <c r="K560" s="195" t="n"/>
      <c r="L560" s="195" t="n"/>
    </row>
    <row r="561">
      <c r="K561" s="195" t="n"/>
      <c r="L561" s="195" t="n"/>
    </row>
    <row r="562">
      <c r="K562" s="195" t="n"/>
      <c r="L562" s="195" t="n"/>
    </row>
    <row r="563">
      <c r="K563" s="195" t="n"/>
      <c r="L563" s="195" t="n"/>
    </row>
    <row r="564">
      <c r="K564" s="195" t="n"/>
      <c r="L564" s="195" t="n"/>
    </row>
    <row r="565">
      <c r="K565" s="195" t="n"/>
      <c r="L565" s="195" t="n"/>
    </row>
    <row r="566">
      <c r="K566" s="195" t="n"/>
      <c r="L566" s="195" t="n"/>
    </row>
    <row r="567">
      <c r="E567" s="195" t="n"/>
      <c r="I567" s="195" t="n"/>
      <c r="J567" s="195" t="n"/>
      <c r="K567" s="195" t="n"/>
      <c r="L567" s="195" t="n"/>
    </row>
    <row r="568">
      <c r="E568" s="195" t="n"/>
      <c r="I568" s="195" t="n"/>
      <c r="J568" s="195" t="n"/>
      <c r="K568" s="195" t="n"/>
      <c r="L568" s="195" t="n"/>
    </row>
    <row r="569">
      <c r="E569" s="195" t="n"/>
      <c r="I569" s="195" t="n"/>
      <c r="J569" s="195" t="n"/>
      <c r="K569" s="195" t="n"/>
      <c r="L569" s="195" t="n"/>
    </row>
    <row r="570">
      <c r="E570" s="195" t="n"/>
      <c r="I570" s="195" t="n"/>
      <c r="J570" s="195" t="n"/>
      <c r="K570" s="195" t="n"/>
      <c r="L570" s="195" t="n"/>
    </row>
    <row r="571">
      <c r="E571" s="195" t="n"/>
      <c r="I571" s="195" t="n"/>
      <c r="J571" s="195" t="n"/>
      <c r="K571" s="195" t="n"/>
      <c r="L571" s="195" t="n"/>
    </row>
    <row r="572">
      <c r="E572" s="195" t="n"/>
      <c r="I572" s="195" t="n"/>
      <c r="J572" s="195" t="n"/>
      <c r="K572" s="195" t="n"/>
      <c r="L572" s="195" t="n"/>
    </row>
    <row r="573">
      <c r="E573" s="195" t="n"/>
      <c r="I573" s="195" t="n"/>
      <c r="J573" s="195" t="n"/>
      <c r="K573" s="195" t="n"/>
      <c r="L573" s="195" t="n"/>
    </row>
    <row r="574">
      <c r="E574" s="195" t="n"/>
      <c r="I574" s="195" t="n"/>
      <c r="J574" s="195" t="n"/>
      <c r="K574" s="195" t="n"/>
      <c r="L574" s="195" t="n"/>
    </row>
    <row r="575">
      <c r="E575" s="195" t="n"/>
      <c r="I575" s="195" t="n"/>
      <c r="J575" s="195" t="n"/>
      <c r="K575" s="195" t="n"/>
      <c r="L575" s="195" t="n"/>
    </row>
    <row r="576">
      <c r="E576" s="195" t="n"/>
      <c r="I576" s="195" t="n"/>
      <c r="J576" s="195" t="n"/>
      <c r="K576" s="195" t="n"/>
      <c r="L576" s="195" t="n"/>
    </row>
    <row r="577">
      <c r="E577" s="195" t="n"/>
      <c r="I577" s="195" t="n"/>
      <c r="J577" s="195" t="n"/>
      <c r="K577" s="195" t="n"/>
      <c r="L577" s="195" t="n"/>
    </row>
    <row r="578">
      <c r="E578" s="195" t="n"/>
      <c r="I578" s="195" t="n"/>
      <c r="J578" s="195" t="n"/>
      <c r="K578" s="195" t="n"/>
      <c r="L578" s="195" t="n"/>
    </row>
    <row r="579">
      <c r="E579" s="195" t="n"/>
      <c r="I579" s="195" t="n"/>
      <c r="J579" s="195" t="n"/>
      <c r="K579" s="195" t="n"/>
      <c r="L579" s="195" t="n"/>
    </row>
    <row r="580">
      <c r="E580" s="195" t="n"/>
      <c r="I580" s="195" t="n"/>
      <c r="J580" s="195" t="n"/>
      <c r="K580" s="195" t="n"/>
      <c r="L580" s="195" t="n"/>
    </row>
    <row r="581">
      <c r="E581" s="195" t="n"/>
      <c r="I581" s="195" t="n"/>
      <c r="J581" s="195" t="n"/>
      <c r="K581" s="195" t="n"/>
      <c r="L581" s="195" t="n"/>
    </row>
    <row r="582">
      <c r="E582" s="195" t="n"/>
      <c r="I582" s="195" t="n"/>
      <c r="J582" s="195" t="n"/>
      <c r="K582" s="195" t="n"/>
      <c r="L582" s="195" t="n"/>
    </row>
    <row r="583">
      <c r="E583" s="195" t="n"/>
      <c r="I583" s="195" t="n"/>
      <c r="J583" s="195" t="n"/>
      <c r="K583" s="195" t="n"/>
      <c r="L583" s="195" t="n"/>
    </row>
    <row r="584">
      <c r="E584" s="195" t="n"/>
      <c r="I584" s="195" t="n"/>
      <c r="J584" s="195" t="n"/>
      <c r="K584" s="195" t="n"/>
      <c r="L584" s="195" t="n"/>
    </row>
    <row r="585">
      <c r="E585" s="195" t="n"/>
      <c r="I585" s="195" t="n"/>
      <c r="J585" s="195" t="n"/>
      <c r="K585" s="195" t="n"/>
      <c r="L585" s="195" t="n"/>
    </row>
    <row r="586">
      <c r="E586" s="195" t="n"/>
      <c r="I586" s="195" t="n"/>
      <c r="J586" s="195" t="n"/>
      <c r="K586" s="195" t="n"/>
      <c r="L586" s="195" t="n"/>
    </row>
    <row r="587">
      <c r="E587" s="195" t="n"/>
      <c r="I587" s="195" t="n"/>
      <c r="J587" s="195" t="n"/>
      <c r="K587" s="195" t="n"/>
      <c r="L587" s="195" t="n"/>
    </row>
    <row r="588">
      <c r="E588" s="195" t="n"/>
      <c r="I588" s="195" t="n"/>
      <c r="J588" s="195" t="n"/>
      <c r="K588" s="195" t="n"/>
      <c r="L588" s="195" t="n"/>
    </row>
    <row r="589">
      <c r="E589" s="195" t="n"/>
      <c r="I589" s="195" t="n"/>
      <c r="J589" s="195" t="n"/>
      <c r="K589" s="195" t="n"/>
      <c r="L589" s="195" t="n"/>
    </row>
    <row r="590">
      <c r="E590" s="195" t="n"/>
      <c r="I590" s="195" t="n"/>
      <c r="J590" s="195" t="n"/>
      <c r="K590" s="195" t="n"/>
      <c r="L590" s="195" t="n"/>
    </row>
    <row r="591">
      <c r="E591" s="195" t="n"/>
      <c r="I591" s="195" t="n"/>
      <c r="J591" s="195" t="n"/>
      <c r="K591" s="195" t="n"/>
      <c r="L591" s="195" t="n"/>
    </row>
    <row r="592">
      <c r="E592" s="195" t="n"/>
      <c r="I592" s="195" t="n"/>
      <c r="J592" s="195" t="n"/>
      <c r="K592" s="195" t="n"/>
      <c r="L592" s="195" t="n"/>
    </row>
    <row r="593">
      <c r="E593" s="195" t="n"/>
      <c r="I593" s="195" t="n"/>
      <c r="J593" s="195" t="n"/>
      <c r="K593" s="195" t="n"/>
      <c r="L593" s="195" t="n"/>
    </row>
    <row r="594">
      <c r="E594" s="195" t="n"/>
      <c r="I594" s="195" t="n"/>
      <c r="J594" s="195" t="n"/>
      <c r="K594" s="195" t="n"/>
      <c r="L594" s="195" t="n"/>
    </row>
    <row r="595">
      <c r="E595" s="195" t="n"/>
      <c r="I595" s="195" t="n"/>
      <c r="J595" s="195" t="n"/>
      <c r="K595" s="195" t="n"/>
      <c r="L595" s="195" t="n"/>
    </row>
    <row r="596">
      <c r="E596" s="195" t="n"/>
      <c r="I596" s="195" t="n"/>
      <c r="J596" s="195" t="n"/>
      <c r="K596" s="195" t="n"/>
      <c r="L596" s="195" t="n"/>
    </row>
    <row r="597">
      <c r="E597" s="195" t="n"/>
      <c r="I597" s="195" t="n"/>
      <c r="J597" s="195" t="n"/>
      <c r="K597" s="195" t="n"/>
      <c r="L597" s="195" t="n"/>
    </row>
    <row r="598">
      <c r="E598" s="195" t="n"/>
      <c r="I598" s="195" t="n"/>
      <c r="J598" s="195" t="n"/>
      <c r="K598" s="195" t="n"/>
      <c r="L598" s="195" t="n"/>
    </row>
    <row r="599">
      <c r="E599" s="195" t="n"/>
      <c r="I599" s="195" t="n"/>
      <c r="J599" s="195" t="n"/>
      <c r="K599" s="195" t="n"/>
      <c r="L599" s="195" t="n"/>
    </row>
    <row r="600">
      <c r="E600" s="195" t="n"/>
      <c r="I600" s="195" t="n"/>
      <c r="J600" s="195" t="n"/>
      <c r="K600" s="195" t="n"/>
      <c r="L600" s="195" t="n"/>
    </row>
    <row r="601">
      <c r="E601" s="195" t="n"/>
      <c r="I601" s="195" t="n"/>
      <c r="J601" s="195" t="n"/>
      <c r="K601" s="195" t="n"/>
      <c r="L601" s="195" t="n"/>
    </row>
    <row r="602">
      <c r="E602" s="195" t="n"/>
      <c r="I602" s="195" t="n"/>
      <c r="J602" s="195" t="n"/>
      <c r="K602" s="195" t="n"/>
      <c r="L602" s="195" t="n"/>
    </row>
    <row r="603">
      <c r="E603" s="195" t="n"/>
      <c r="I603" s="195" t="n"/>
      <c r="J603" s="195" t="n"/>
      <c r="K603" s="195" t="n"/>
      <c r="L603" s="195" t="n"/>
    </row>
    <row r="604">
      <c r="E604" s="195" t="n"/>
      <c r="I604" s="195" t="n"/>
      <c r="J604" s="195" t="n"/>
      <c r="K604" s="195" t="n"/>
      <c r="L604" s="195" t="n"/>
    </row>
    <row r="605">
      <c r="E605" s="195" t="n"/>
      <c r="I605" s="195" t="n"/>
      <c r="J605" s="195" t="n"/>
      <c r="K605" s="195" t="n"/>
      <c r="L605" s="195" t="n"/>
    </row>
    <row r="606">
      <c r="E606" s="195" t="n"/>
      <c r="I606" s="195" t="n"/>
      <c r="J606" s="195" t="n"/>
      <c r="K606" s="195" t="n"/>
      <c r="L606" s="195" t="n"/>
    </row>
    <row r="607">
      <c r="E607" s="195" t="n"/>
      <c r="I607" s="195" t="n"/>
      <c r="J607" s="195" t="n"/>
      <c r="K607" s="195" t="n"/>
      <c r="L607" s="195" t="n"/>
    </row>
    <row r="608">
      <c r="E608" s="195" t="n"/>
      <c r="I608" s="195" t="n"/>
      <c r="J608" s="195" t="n"/>
      <c r="K608" s="195" t="n"/>
      <c r="L608" s="195" t="n"/>
    </row>
    <row r="609">
      <c r="E609" s="195" t="n"/>
      <c r="I609" s="195" t="n"/>
      <c r="J609" s="195" t="n"/>
      <c r="K609" s="195" t="n"/>
      <c r="L609" s="195" t="n"/>
    </row>
    <row r="610">
      <c r="E610" s="195" t="n"/>
      <c r="I610" s="195" t="n"/>
      <c r="J610" s="195" t="n"/>
      <c r="K610" s="195" t="n"/>
      <c r="L610" s="195" t="n"/>
    </row>
    <row r="611">
      <c r="E611" s="195" t="n"/>
      <c r="I611" s="195" t="n"/>
      <c r="J611" s="195" t="n"/>
      <c r="K611" s="195" t="n"/>
      <c r="L611" s="195" t="n"/>
    </row>
    <row r="612">
      <c r="E612" s="195" t="n"/>
      <c r="I612" s="195" t="n"/>
      <c r="J612" s="195" t="n"/>
      <c r="K612" s="195" t="n"/>
      <c r="L612" s="195" t="n"/>
    </row>
    <row r="613">
      <c r="E613" s="195" t="n"/>
      <c r="I613" s="195" t="n"/>
      <c r="J613" s="195" t="n"/>
      <c r="K613" s="195" t="n"/>
      <c r="L613" s="195" t="n"/>
    </row>
    <row r="614">
      <c r="E614" s="195" t="n"/>
      <c r="I614" s="195" t="n"/>
      <c r="J614" s="195" t="n"/>
      <c r="K614" s="195" t="n"/>
      <c r="L614" s="195" t="n"/>
    </row>
    <row r="615">
      <c r="E615" s="195" t="n"/>
      <c r="I615" s="195" t="n"/>
      <c r="J615" s="195" t="n"/>
      <c r="K615" s="195" t="n"/>
      <c r="L615" s="195" t="n"/>
    </row>
    <row r="616">
      <c r="E616" s="195" t="n"/>
      <c r="I616" s="195" t="n"/>
      <c r="J616" s="195" t="n"/>
      <c r="K616" s="195" t="n"/>
      <c r="L616" s="195" t="n"/>
    </row>
    <row r="617">
      <c r="E617" s="195" t="n"/>
      <c r="I617" s="195" t="n"/>
      <c r="J617" s="195" t="n"/>
      <c r="K617" s="195" t="n"/>
      <c r="L617" s="195" t="n"/>
    </row>
    <row r="618">
      <c r="E618" s="195" t="n"/>
      <c r="I618" s="195" t="n"/>
      <c r="J618" s="195" t="n"/>
      <c r="K618" s="195" t="n"/>
      <c r="L618" s="195" t="n"/>
    </row>
    <row r="619">
      <c r="E619" s="195" t="n"/>
      <c r="I619" s="195" t="n"/>
      <c r="J619" s="195" t="n"/>
      <c r="K619" s="195" t="n"/>
      <c r="L619" s="195" t="n"/>
    </row>
    <row r="620">
      <c r="E620" s="195" t="n"/>
      <c r="I620" s="195" t="n"/>
      <c r="J620" s="195" t="n"/>
      <c r="K620" s="195" t="n"/>
      <c r="L620" s="195" t="n"/>
    </row>
    <row r="621">
      <c r="E621" s="195" t="n"/>
      <c r="I621" s="195" t="n"/>
      <c r="J621" s="195" t="n"/>
      <c r="K621" s="195" t="n"/>
      <c r="L621" s="195" t="n"/>
    </row>
    <row r="622">
      <c r="E622" s="195" t="n"/>
      <c r="I622" s="195" t="n"/>
      <c r="J622" s="195" t="n"/>
      <c r="K622" s="195" t="n"/>
      <c r="L622" s="195" t="n"/>
    </row>
    <row r="623">
      <c r="E623" s="195" t="n"/>
      <c r="I623" s="195" t="n"/>
      <c r="J623" s="195" t="n"/>
      <c r="K623" s="195" t="n"/>
      <c r="L623" s="195" t="n"/>
    </row>
    <row r="624">
      <c r="E624" s="195" t="n"/>
      <c r="I624" s="195" t="n"/>
      <c r="J624" s="195" t="n"/>
      <c r="K624" s="195" t="n"/>
      <c r="L624" s="195" t="n"/>
    </row>
    <row r="625">
      <c r="E625" s="195" t="n"/>
      <c r="I625" s="195" t="n"/>
      <c r="J625" s="195" t="n"/>
      <c r="K625" s="195" t="n"/>
      <c r="L625" s="195" t="n"/>
    </row>
    <row r="626">
      <c r="E626" s="195" t="n"/>
      <c r="I626" s="195" t="n"/>
      <c r="J626" s="195" t="n"/>
      <c r="K626" s="195" t="n"/>
      <c r="L626" s="195" t="n"/>
    </row>
    <row r="627">
      <c r="E627" s="195" t="n"/>
      <c r="I627" s="195" t="n"/>
      <c r="J627" s="195" t="n"/>
      <c r="K627" s="195" t="n"/>
      <c r="L627" s="195" t="n"/>
    </row>
    <row r="628">
      <c r="E628" s="195" t="n"/>
      <c r="I628" s="195" t="n"/>
      <c r="J628" s="195" t="n"/>
      <c r="K628" s="195" t="n"/>
      <c r="L628" s="195" t="n"/>
    </row>
    <row r="629">
      <c r="E629" s="195" t="n"/>
      <c r="I629" s="195" t="n"/>
      <c r="J629" s="195" t="n"/>
      <c r="K629" s="195" t="n"/>
      <c r="L629" s="195" t="n"/>
    </row>
    <row r="630">
      <c r="E630" s="195" t="n"/>
      <c r="I630" s="195" t="n"/>
      <c r="J630" s="195" t="n"/>
      <c r="K630" s="195" t="n"/>
      <c r="L630" s="195" t="n"/>
    </row>
    <row r="631">
      <c r="E631" s="195" t="n"/>
      <c r="I631" s="195" t="n"/>
      <c r="J631" s="195" t="n"/>
      <c r="K631" s="195" t="n"/>
      <c r="L631" s="195" t="n"/>
    </row>
    <row r="632">
      <c r="E632" s="195" t="n"/>
      <c r="I632" s="195" t="n"/>
      <c r="J632" s="195" t="n"/>
      <c r="K632" s="195" t="n"/>
      <c r="L632" s="195" t="n"/>
    </row>
    <row r="633">
      <c r="E633" s="195" t="n"/>
      <c r="I633" s="195" t="n"/>
      <c r="J633" s="195" t="n"/>
      <c r="K633" s="195" t="n"/>
      <c r="L633" s="195" t="n"/>
    </row>
    <row r="634">
      <c r="E634" s="195" t="n"/>
      <c r="I634" s="195" t="n"/>
      <c r="J634" s="195" t="n"/>
      <c r="K634" s="195" t="n"/>
      <c r="L634" s="195" t="n"/>
    </row>
    <row r="635">
      <c r="E635" s="195" t="n"/>
      <c r="I635" s="195" t="n"/>
      <c r="J635" s="195" t="n"/>
      <c r="K635" s="195" t="n"/>
      <c r="L635" s="195" t="n"/>
    </row>
    <row r="636">
      <c r="E636" s="195" t="n"/>
      <c r="I636" s="195" t="n"/>
      <c r="J636" s="195" t="n"/>
      <c r="K636" s="195" t="n"/>
      <c r="L636" s="195" t="n"/>
    </row>
    <row r="637">
      <c r="E637" s="195" t="n"/>
      <c r="I637" s="195" t="n"/>
      <c r="J637" s="195" t="n"/>
      <c r="K637" s="195" t="n"/>
      <c r="L637" s="195" t="n"/>
    </row>
    <row r="638">
      <c r="E638" s="195" t="n"/>
      <c r="I638" s="195" t="n"/>
      <c r="J638" s="195" t="n"/>
      <c r="K638" s="195" t="n"/>
      <c r="L638" s="195" t="n"/>
    </row>
    <row r="639">
      <c r="E639" s="195" t="n"/>
      <c r="I639" s="195" t="n"/>
      <c r="J639" s="195" t="n"/>
      <c r="K639" s="195" t="n"/>
      <c r="L639" s="195" t="n"/>
    </row>
    <row r="640">
      <c r="E640" s="195" t="n"/>
      <c r="I640" s="195" t="n"/>
      <c r="J640" s="195" t="n"/>
      <c r="K640" s="195" t="n"/>
      <c r="L640" s="195" t="n"/>
    </row>
    <row r="641">
      <c r="E641" s="195" t="n"/>
      <c r="I641" s="195" t="n"/>
      <c r="J641" s="195" t="n"/>
      <c r="K641" s="195" t="n"/>
      <c r="L641" s="195" t="n"/>
    </row>
    <row r="642">
      <c r="E642" s="195" t="n"/>
      <c r="I642" s="195" t="n"/>
      <c r="J642" s="195" t="n"/>
      <c r="K642" s="195" t="n"/>
      <c r="L642" s="195" t="n"/>
    </row>
    <row r="643">
      <c r="E643" s="195" t="n"/>
      <c r="I643" s="195" t="n"/>
      <c r="J643" s="195" t="n"/>
      <c r="K643" s="195" t="n"/>
      <c r="L643" s="195" t="n"/>
    </row>
    <row r="644">
      <c r="E644" s="195" t="n"/>
      <c r="I644" s="195" t="n"/>
      <c r="J644" s="195" t="n"/>
      <c r="K644" s="195" t="n"/>
      <c r="L644" s="195" t="n"/>
    </row>
    <row r="645">
      <c r="E645" s="195" t="n"/>
      <c r="I645" s="195" t="n"/>
      <c r="J645" s="195" t="n"/>
      <c r="K645" s="195" t="n"/>
      <c r="L645" s="195" t="n"/>
    </row>
    <row r="646">
      <c r="E646" s="195" t="n"/>
      <c r="I646" s="195" t="n"/>
      <c r="J646" s="195" t="n"/>
      <c r="K646" s="195" t="n"/>
      <c r="L646" s="195" t="n"/>
    </row>
    <row r="647">
      <c r="E647" s="195" t="n"/>
      <c r="I647" s="195" t="n"/>
      <c r="J647" s="195" t="n"/>
      <c r="K647" s="195" t="n"/>
      <c r="L647" s="195" t="n"/>
    </row>
    <row r="648">
      <c r="E648" s="195" t="n"/>
      <c r="I648" s="195" t="n"/>
      <c r="J648" s="195" t="n"/>
      <c r="K648" s="195" t="n"/>
      <c r="L648" s="195" t="n"/>
    </row>
    <row r="649">
      <c r="E649" s="195" t="n"/>
      <c r="I649" s="195" t="n"/>
      <c r="J649" s="195" t="n"/>
      <c r="K649" s="195" t="n"/>
      <c r="L649" s="195" t="n"/>
    </row>
    <row r="650">
      <c r="E650" s="195" t="n"/>
      <c r="I650" s="195" t="n"/>
      <c r="J650" s="195" t="n"/>
      <c r="K650" s="195" t="n"/>
      <c r="L650" s="195" t="n"/>
    </row>
    <row r="651">
      <c r="E651" s="195" t="n"/>
      <c r="I651" s="195" t="n"/>
      <c r="J651" s="195" t="n"/>
      <c r="K651" s="195" t="n"/>
      <c r="L651" s="195" t="n"/>
    </row>
    <row r="652">
      <c r="E652" s="195" t="n"/>
      <c r="I652" s="195" t="n"/>
      <c r="J652" s="195" t="n"/>
      <c r="K652" s="195" t="n"/>
      <c r="L652" s="195" t="n"/>
    </row>
    <row r="653">
      <c r="E653" s="195" t="n"/>
      <c r="I653" s="195" t="n"/>
      <c r="J653" s="195" t="n"/>
      <c r="K653" s="195" t="n"/>
      <c r="L653" s="195" t="n"/>
    </row>
    <row r="654">
      <c r="E654" s="195" t="n"/>
      <c r="I654" s="195" t="n"/>
      <c r="J654" s="195" t="n"/>
      <c r="K654" s="195" t="n"/>
      <c r="L654" s="195" t="n"/>
    </row>
    <row r="655">
      <c r="E655" s="195" t="n"/>
      <c r="I655" s="195" t="n"/>
      <c r="J655" s="195" t="n"/>
      <c r="K655" s="195" t="n"/>
      <c r="L655" s="195" t="n"/>
    </row>
    <row r="656">
      <c r="E656" s="195" t="n"/>
      <c r="I656" s="195" t="n"/>
      <c r="J656" s="195" t="n"/>
      <c r="K656" s="195" t="n"/>
      <c r="L656" s="195" t="n"/>
    </row>
    <row r="657">
      <c r="E657" s="195" t="n"/>
      <c r="I657" s="195" t="n"/>
      <c r="J657" s="195" t="n"/>
      <c r="K657" s="195" t="n"/>
      <c r="L657" s="195" t="n"/>
    </row>
    <row r="658">
      <c r="E658" s="195" t="n"/>
      <c r="I658" s="195" t="n"/>
      <c r="J658" s="195" t="n"/>
      <c r="K658" s="195" t="n"/>
      <c r="L658" s="195" t="n"/>
    </row>
    <row r="659">
      <c r="E659" s="195" t="n"/>
      <c r="I659" s="195" t="n"/>
      <c r="J659" s="195" t="n"/>
      <c r="K659" s="195" t="n"/>
      <c r="L659" s="195" t="n"/>
    </row>
    <row r="660">
      <c r="E660" s="195" t="n"/>
      <c r="I660" s="195" t="n"/>
      <c r="J660" s="195" t="n"/>
      <c r="K660" s="195" t="n"/>
      <c r="L660" s="195" t="n"/>
    </row>
    <row r="661">
      <c r="E661" s="195" t="n"/>
      <c r="I661" s="195" t="n"/>
      <c r="J661" s="195" t="n"/>
      <c r="K661" s="195" t="n"/>
      <c r="L661" s="195" t="n"/>
    </row>
    <row r="662">
      <c r="E662" s="195" t="n"/>
      <c r="I662" s="195" t="n"/>
      <c r="J662" s="195" t="n"/>
      <c r="K662" s="195" t="n"/>
      <c r="L662" s="195" t="n"/>
    </row>
    <row r="663">
      <c r="E663" s="195" t="n"/>
      <c r="I663" s="195" t="n"/>
      <c r="J663" s="195" t="n"/>
      <c r="K663" s="195" t="n"/>
      <c r="L663" s="195" t="n"/>
    </row>
    <row r="664">
      <c r="E664" s="195" t="n"/>
      <c r="I664" s="195" t="n"/>
      <c r="J664" s="195" t="n"/>
      <c r="K664" s="195" t="n"/>
      <c r="L664" s="195" t="n"/>
    </row>
    <row r="665">
      <c r="E665" s="195" t="n"/>
      <c r="I665" s="195" t="n"/>
      <c r="J665" s="195" t="n"/>
      <c r="K665" s="195" t="n"/>
      <c r="L665" s="195" t="n"/>
    </row>
    <row r="666">
      <c r="E666" s="195" t="n"/>
      <c r="I666" s="195" t="n"/>
      <c r="J666" s="195" t="n"/>
      <c r="K666" s="195" t="n"/>
      <c r="L666" s="195" t="n"/>
    </row>
    <row r="667">
      <c r="E667" s="195" t="n"/>
      <c r="I667" s="195" t="n"/>
      <c r="J667" s="195" t="n"/>
      <c r="K667" s="195" t="n"/>
      <c r="L667" s="195" t="n"/>
    </row>
    <row r="668">
      <c r="E668" s="195" t="n"/>
      <c r="I668" s="195" t="n"/>
      <c r="J668" s="195" t="n"/>
      <c r="K668" s="195" t="n"/>
      <c r="L668" s="195" t="n"/>
    </row>
    <row r="669">
      <c r="E669" s="195" t="n"/>
      <c r="I669" s="195" t="n"/>
      <c r="J669" s="195" t="n"/>
      <c r="K669" s="195" t="n"/>
      <c r="L669" s="195" t="n"/>
    </row>
    <row r="670">
      <c r="E670" s="195" t="n"/>
      <c r="I670" s="195" t="n"/>
      <c r="J670" s="195" t="n"/>
      <c r="K670" s="195" t="n"/>
      <c r="L670" s="195" t="n"/>
    </row>
    <row r="671">
      <c r="E671" s="195" t="n"/>
      <c r="I671" s="195" t="n"/>
      <c r="J671" s="195" t="n"/>
      <c r="K671" s="195" t="n"/>
      <c r="L671" s="195" t="n"/>
    </row>
    <row r="672">
      <c r="E672" s="195" t="n"/>
      <c r="I672" s="195" t="n"/>
      <c r="J672" s="195" t="n"/>
      <c r="K672" s="195" t="n"/>
      <c r="L672" s="195" t="n"/>
    </row>
    <row r="673">
      <c r="E673" s="195" t="n"/>
      <c r="I673" s="195" t="n"/>
      <c r="J673" s="195" t="n"/>
      <c r="K673" s="195" t="n"/>
      <c r="L673" s="195" t="n"/>
    </row>
    <row r="674">
      <c r="E674" s="195" t="n"/>
      <c r="I674" s="195" t="n"/>
      <c r="J674" s="195" t="n"/>
      <c r="K674" s="195" t="n"/>
      <c r="L674" s="195" t="n"/>
    </row>
    <row r="675">
      <c r="E675" s="195" t="n"/>
      <c r="I675" s="195" t="n"/>
      <c r="J675" s="195" t="n"/>
      <c r="K675" s="195" t="n"/>
      <c r="L675" s="195" t="n"/>
    </row>
    <row r="676">
      <c r="E676" s="195" t="n"/>
      <c r="I676" s="195" t="n"/>
      <c r="J676" s="195" t="n"/>
      <c r="K676" s="195" t="n"/>
      <c r="L676" s="195" t="n"/>
    </row>
    <row r="677">
      <c r="E677" s="195" t="n"/>
      <c r="I677" s="195" t="n"/>
      <c r="J677" s="195" t="n"/>
      <c r="K677" s="195" t="n"/>
      <c r="L677" s="195" t="n"/>
    </row>
    <row r="678">
      <c r="E678" s="195" t="n"/>
      <c r="I678" s="195" t="n"/>
      <c r="J678" s="195" t="n"/>
      <c r="K678" s="195" t="n"/>
      <c r="L678" s="195" t="n"/>
    </row>
    <row r="679">
      <c r="E679" s="195" t="n"/>
      <c r="I679" s="195" t="n"/>
      <c r="J679" s="195" t="n"/>
      <c r="K679" s="195" t="n"/>
      <c r="L679" s="195" t="n"/>
    </row>
    <row r="680">
      <c r="E680" s="195" t="n"/>
      <c r="I680" s="195" t="n"/>
      <c r="J680" s="195" t="n"/>
      <c r="K680" s="195" t="n"/>
      <c r="L680" s="195" t="n"/>
    </row>
    <row r="681">
      <c r="E681" s="195" t="n"/>
      <c r="I681" s="195" t="n"/>
      <c r="J681" s="195" t="n"/>
      <c r="K681" s="195" t="n"/>
      <c r="L681" s="195" t="n"/>
    </row>
    <row r="682">
      <c r="E682" s="195" t="n"/>
      <c r="I682" s="195" t="n"/>
      <c r="J682" s="195" t="n"/>
      <c r="K682" s="195" t="n"/>
      <c r="L682" s="195" t="n"/>
    </row>
    <row r="683">
      <c r="E683" s="195" t="n"/>
      <c r="I683" s="195" t="n"/>
      <c r="J683" s="195" t="n"/>
      <c r="K683" s="195" t="n"/>
      <c r="L683" s="195" t="n"/>
    </row>
    <row r="684">
      <c r="E684" s="195" t="n"/>
      <c r="I684" s="195" t="n"/>
      <c r="J684" s="195" t="n"/>
      <c r="K684" s="195" t="n"/>
      <c r="L684" s="195" t="n"/>
    </row>
    <row r="685">
      <c r="E685" s="195" t="n"/>
      <c r="I685" s="195" t="n"/>
      <c r="J685" s="195" t="n"/>
      <c r="K685" s="195" t="n"/>
      <c r="L685" s="195" t="n"/>
    </row>
    <row r="686">
      <c r="E686" s="195" t="n"/>
      <c r="I686" s="195" t="n"/>
      <c r="J686" s="195" t="n"/>
      <c r="K686" s="195" t="n"/>
      <c r="L686" s="195" t="n"/>
    </row>
    <row r="687">
      <c r="E687" s="195" t="n"/>
      <c r="I687" s="195" t="n"/>
      <c r="J687" s="195" t="n"/>
      <c r="K687" s="195" t="n"/>
      <c r="L687" s="195" t="n"/>
    </row>
    <row r="688">
      <c r="E688" s="195" t="n"/>
      <c r="I688" s="195" t="n"/>
      <c r="J688" s="195" t="n"/>
      <c r="K688" s="195" t="n"/>
      <c r="L688" s="195" t="n"/>
    </row>
    <row r="689">
      <c r="E689" s="195" t="n"/>
      <c r="I689" s="195" t="n"/>
      <c r="J689" s="195" t="n"/>
      <c r="K689" s="195" t="n"/>
      <c r="L689" s="195" t="n"/>
    </row>
    <row r="690">
      <c r="E690" s="195" t="n"/>
      <c r="I690" s="195" t="n"/>
      <c r="J690" s="195" t="n"/>
      <c r="K690" s="195" t="n"/>
      <c r="L690" s="195" t="n"/>
    </row>
    <row r="691">
      <c r="E691" s="195" t="n"/>
      <c r="I691" s="195" t="n"/>
      <c r="J691" s="195" t="n"/>
      <c r="K691" s="195" t="n"/>
      <c r="L691" s="195" t="n"/>
    </row>
    <row r="692">
      <c r="E692" s="195" t="n"/>
      <c r="I692" s="195" t="n"/>
      <c r="J692" s="195" t="n"/>
      <c r="K692" s="195" t="n"/>
      <c r="L692" s="195" t="n"/>
    </row>
    <row r="693">
      <c r="E693" s="195" t="n"/>
      <c r="I693" s="195" t="n"/>
      <c r="J693" s="195" t="n"/>
      <c r="K693" s="195" t="n"/>
      <c r="L693" s="195" t="n"/>
    </row>
    <row r="694">
      <c r="E694" s="195" t="n"/>
      <c r="I694" s="195" t="n"/>
      <c r="J694" s="195" t="n"/>
      <c r="K694" s="195" t="n"/>
      <c r="L694" s="195" t="n"/>
    </row>
    <row r="695">
      <c r="E695" s="195" t="n"/>
      <c r="I695" s="195" t="n"/>
      <c r="J695" s="195" t="n"/>
      <c r="K695" s="195" t="n"/>
      <c r="L695" s="195" t="n"/>
    </row>
    <row r="696">
      <c r="E696" s="195" t="n"/>
      <c r="I696" s="195" t="n"/>
      <c r="J696" s="195" t="n"/>
      <c r="K696" s="195" t="n"/>
      <c r="L696" s="195" t="n"/>
    </row>
    <row r="697">
      <c r="E697" s="195" t="n"/>
      <c r="I697" s="195" t="n"/>
      <c r="J697" s="195" t="n"/>
      <c r="K697" s="195" t="n"/>
      <c r="L697" s="195" t="n"/>
    </row>
    <row r="698">
      <c r="E698" s="195" t="n"/>
      <c r="I698" s="195" t="n"/>
      <c r="J698" s="195" t="n"/>
      <c r="K698" s="195" t="n"/>
      <c r="L698" s="195" t="n"/>
    </row>
    <row r="699">
      <c r="E699" s="195" t="n"/>
      <c r="I699" s="195" t="n"/>
      <c r="J699" s="195" t="n"/>
      <c r="K699" s="195" t="n"/>
      <c r="L699" s="195" t="n"/>
    </row>
    <row r="700">
      <c r="E700" s="195" t="n"/>
      <c r="I700" s="195" t="n"/>
      <c r="J700" s="195" t="n"/>
      <c r="K700" s="195" t="n"/>
      <c r="L700" s="195" t="n"/>
    </row>
    <row r="701">
      <c r="E701" s="195" t="n"/>
      <c r="I701" s="195" t="n"/>
      <c r="J701" s="195" t="n"/>
      <c r="K701" s="195" t="n"/>
      <c r="L701" s="195" t="n"/>
    </row>
    <row r="702">
      <c r="E702" s="195" t="n"/>
      <c r="I702" s="195" t="n"/>
      <c r="J702" s="195" t="n"/>
      <c r="K702" s="195" t="n"/>
      <c r="L702" s="195" t="n"/>
    </row>
    <row r="703">
      <c r="E703" s="195" t="n"/>
      <c r="I703" s="195" t="n"/>
      <c r="J703" s="195" t="n"/>
      <c r="K703" s="195" t="n"/>
      <c r="L703" s="195" t="n"/>
    </row>
    <row r="704">
      <c r="E704" s="195" t="n"/>
      <c r="I704" s="195" t="n"/>
      <c r="J704" s="195" t="n"/>
      <c r="K704" s="195" t="n"/>
      <c r="L704" s="195" t="n"/>
    </row>
    <row r="705">
      <c r="E705" s="195" t="n"/>
      <c r="I705" s="195" t="n"/>
      <c r="J705" s="195" t="n"/>
      <c r="K705" s="195" t="n"/>
      <c r="L705" s="195" t="n"/>
    </row>
    <row r="706">
      <c r="E706" s="195" t="n"/>
      <c r="I706" s="195" t="n"/>
      <c r="J706" s="195" t="n"/>
      <c r="K706" s="195" t="n"/>
      <c r="L706" s="195" t="n"/>
    </row>
    <row r="707">
      <c r="E707" s="195" t="n"/>
      <c r="I707" s="195" t="n"/>
      <c r="J707" s="195" t="n"/>
      <c r="K707" s="195" t="n"/>
      <c r="L707" s="195" t="n"/>
    </row>
    <row r="708">
      <c r="E708" s="195" t="n"/>
      <c r="I708" s="195" t="n"/>
      <c r="J708" s="195" t="n"/>
      <c r="K708" s="195" t="n"/>
      <c r="L708" s="195" t="n"/>
    </row>
    <row r="709">
      <c r="E709" s="195" t="n"/>
      <c r="I709" s="195" t="n"/>
      <c r="J709" s="195" t="n"/>
      <c r="K709" s="195" t="n"/>
      <c r="L709" s="195" t="n"/>
    </row>
    <row r="710">
      <c r="E710" s="195" t="n"/>
      <c r="I710" s="195" t="n"/>
      <c r="J710" s="195" t="n"/>
      <c r="K710" s="195" t="n"/>
      <c r="L710" s="195" t="n"/>
    </row>
    <row r="711">
      <c r="E711" s="195" t="n"/>
      <c r="I711" s="195" t="n"/>
      <c r="J711" s="195" t="n"/>
      <c r="K711" s="195" t="n"/>
      <c r="L711" s="195" t="n"/>
    </row>
    <row r="712">
      <c r="E712" s="195" t="n"/>
      <c r="I712" s="195" t="n"/>
      <c r="J712" s="195" t="n"/>
      <c r="K712" s="195" t="n"/>
      <c r="L712" s="195" t="n"/>
    </row>
    <row r="713">
      <c r="E713" s="195" t="n"/>
      <c r="I713" s="195" t="n"/>
      <c r="J713" s="195" t="n"/>
      <c r="K713" s="195" t="n"/>
      <c r="L713" s="195" t="n"/>
    </row>
    <row r="714">
      <c r="E714" s="195" t="n"/>
      <c r="I714" s="195" t="n"/>
      <c r="J714" s="195" t="n"/>
      <c r="K714" s="195" t="n"/>
      <c r="L714" s="195" t="n"/>
    </row>
    <row r="715">
      <c r="E715" s="195" t="n"/>
      <c r="I715" s="195" t="n"/>
      <c r="J715" s="195" t="n"/>
      <c r="K715" s="195" t="n"/>
      <c r="L715" s="195" t="n"/>
    </row>
    <row r="716">
      <c r="E716" s="195" t="n"/>
      <c r="I716" s="195" t="n"/>
      <c r="J716" s="195" t="n"/>
      <c r="K716" s="195" t="n"/>
      <c r="L716" s="195" t="n"/>
    </row>
    <row r="717">
      <c r="E717" s="195" t="n"/>
      <c r="I717" s="195" t="n"/>
      <c r="J717" s="195" t="n"/>
      <c r="K717" s="195" t="n"/>
      <c r="L717" s="195" t="n"/>
    </row>
    <row r="718">
      <c r="E718" s="195" t="n"/>
      <c r="I718" s="195" t="n"/>
      <c r="J718" s="195" t="n"/>
      <c r="K718" s="195" t="n"/>
      <c r="L718" s="195" t="n"/>
    </row>
    <row r="719">
      <c r="E719" s="195" t="n"/>
      <c r="I719" s="195" t="n"/>
      <c r="J719" s="195" t="n"/>
      <c r="K719" s="195" t="n"/>
      <c r="L719" s="195" t="n"/>
    </row>
    <row r="720">
      <c r="E720" s="195" t="n"/>
      <c r="I720" s="195" t="n"/>
      <c r="J720" s="195" t="n"/>
      <c r="K720" s="195" t="n"/>
      <c r="L720" s="195" t="n"/>
    </row>
    <row r="721">
      <c r="E721" s="195" t="n"/>
      <c r="I721" s="195" t="n"/>
      <c r="J721" s="195" t="n"/>
      <c r="K721" s="195" t="n"/>
      <c r="L721" s="195" t="n"/>
    </row>
    <row r="722">
      <c r="E722" s="195" t="n"/>
      <c r="I722" s="195" t="n"/>
      <c r="J722" s="195" t="n"/>
      <c r="K722" s="195" t="n"/>
      <c r="L722" s="195" t="n"/>
    </row>
    <row r="723">
      <c r="E723" s="195" t="n"/>
      <c r="I723" s="195" t="n"/>
      <c r="J723" s="195" t="n"/>
      <c r="K723" s="195" t="n"/>
      <c r="L723" s="195" t="n"/>
    </row>
    <row r="724">
      <c r="E724" s="195" t="n"/>
      <c r="I724" s="195" t="n"/>
      <c r="J724" s="195" t="n"/>
      <c r="K724" s="195" t="n"/>
      <c r="L724" s="195" t="n"/>
    </row>
    <row r="725">
      <c r="E725" s="195" t="n"/>
      <c r="I725" s="195" t="n"/>
      <c r="J725" s="195" t="n"/>
      <c r="K725" s="195" t="n"/>
      <c r="L725" s="195" t="n"/>
    </row>
    <row r="726">
      <c r="E726" s="195" t="n"/>
      <c r="I726" s="195" t="n"/>
      <c r="J726" s="195" t="n"/>
      <c r="K726" s="195" t="n"/>
      <c r="L726" s="195" t="n"/>
    </row>
    <row r="727">
      <c r="E727" s="195" t="n"/>
      <c r="I727" s="195" t="n"/>
      <c r="J727" s="195" t="n"/>
      <c r="K727" s="195" t="n"/>
      <c r="L727" s="195" t="n"/>
    </row>
    <row r="728">
      <c r="E728" s="195" t="n"/>
      <c r="I728" s="195" t="n"/>
      <c r="J728" s="195" t="n"/>
      <c r="K728" s="195" t="n"/>
      <c r="L728" s="195" t="n"/>
    </row>
    <row r="729">
      <c r="E729" s="195" t="n"/>
      <c r="I729" s="195" t="n"/>
      <c r="J729" s="195" t="n"/>
      <c r="K729" s="195" t="n"/>
      <c r="L729" s="195" t="n"/>
    </row>
    <row r="730">
      <c r="E730" s="195" t="n"/>
      <c r="I730" s="195" t="n"/>
      <c r="J730" s="195" t="n"/>
      <c r="K730" s="195" t="n"/>
      <c r="L730" s="195" t="n"/>
    </row>
    <row r="731">
      <c r="E731" s="195" t="n"/>
      <c r="I731" s="195" t="n"/>
      <c r="J731" s="195" t="n"/>
      <c r="K731" s="195" t="n"/>
      <c r="L731" s="195" t="n"/>
    </row>
    <row r="732">
      <c r="E732" s="195" t="n"/>
      <c r="I732" s="195" t="n"/>
      <c r="J732" s="195" t="n"/>
      <c r="K732" s="195" t="n"/>
      <c r="L732" s="195" t="n"/>
    </row>
    <row r="733">
      <c r="E733" s="195" t="n"/>
      <c r="I733" s="195" t="n"/>
      <c r="J733" s="195" t="n"/>
      <c r="K733" s="195" t="n"/>
      <c r="L733" s="195" t="n"/>
    </row>
    <row r="734">
      <c r="E734" s="195" t="n"/>
      <c r="I734" s="195" t="n"/>
      <c r="J734" s="195" t="n"/>
      <c r="K734" s="195" t="n"/>
      <c r="L734" s="195" t="n"/>
    </row>
    <row r="735">
      <c r="E735" s="195" t="n"/>
      <c r="I735" s="195" t="n"/>
      <c r="J735" s="195" t="n"/>
      <c r="K735" s="195" t="n"/>
      <c r="L735" s="195" t="n"/>
    </row>
    <row r="736">
      <c r="E736" s="195" t="n"/>
      <c r="I736" s="195" t="n"/>
      <c r="J736" s="195" t="n"/>
      <c r="K736" s="195" t="n"/>
      <c r="L736" s="195" t="n"/>
    </row>
    <row r="737">
      <c r="E737" s="195" t="n"/>
      <c r="I737" s="195" t="n"/>
      <c r="J737" s="195" t="n"/>
      <c r="K737" s="195" t="n"/>
      <c r="L737" s="195" t="n"/>
    </row>
    <row r="738">
      <c r="E738" s="195" t="n"/>
      <c r="I738" s="195" t="n"/>
      <c r="J738" s="195" t="n"/>
      <c r="K738" s="195" t="n"/>
      <c r="L738" s="195" t="n"/>
    </row>
    <row r="739">
      <c r="E739" s="195" t="n"/>
      <c r="I739" s="195" t="n"/>
      <c r="J739" s="195" t="n"/>
      <c r="K739" s="195" t="n"/>
      <c r="L739" s="195" t="n"/>
    </row>
    <row r="740">
      <c r="E740" s="195" t="n"/>
      <c r="I740" s="195" t="n"/>
      <c r="J740" s="195" t="n"/>
      <c r="K740" s="195" t="n"/>
      <c r="L740" s="195" t="n"/>
    </row>
    <row r="741">
      <c r="E741" s="195" t="n"/>
      <c r="I741" s="195" t="n"/>
      <c r="J741" s="195" t="n"/>
      <c r="K741" s="195" t="n"/>
      <c r="L741" s="195" t="n"/>
    </row>
    <row r="742">
      <c r="E742" s="195" t="n"/>
      <c r="I742" s="195" t="n"/>
      <c r="J742" s="195" t="n"/>
      <c r="K742" s="195" t="n"/>
      <c r="L742" s="195" t="n"/>
    </row>
    <row r="743">
      <c r="E743" s="195" t="n"/>
      <c r="I743" s="195" t="n"/>
      <c r="J743" s="195" t="n"/>
      <c r="K743" s="195" t="n"/>
      <c r="L743" s="195" t="n"/>
    </row>
    <row r="744">
      <c r="E744" s="195" t="n"/>
      <c r="I744" s="195" t="n"/>
      <c r="J744" s="195" t="n"/>
      <c r="K744" s="195" t="n"/>
      <c r="L744" s="195" t="n"/>
    </row>
    <row r="745">
      <c r="E745" s="195" t="n"/>
      <c r="I745" s="195" t="n"/>
      <c r="J745" s="195" t="n"/>
      <c r="K745" s="195" t="n"/>
      <c r="L745" s="195" t="n"/>
    </row>
    <row r="746">
      <c r="E746" s="195" t="n"/>
      <c r="I746" s="195" t="n"/>
      <c r="J746" s="195" t="n"/>
      <c r="K746" s="195" t="n"/>
      <c r="L746" s="195" t="n"/>
    </row>
    <row r="747">
      <c r="E747" s="195" t="n"/>
      <c r="I747" s="195" t="n"/>
      <c r="J747" s="195" t="n"/>
      <c r="K747" s="195" t="n"/>
      <c r="L747" s="195" t="n"/>
    </row>
    <row r="748">
      <c r="E748" s="195" t="n"/>
      <c r="I748" s="195" t="n"/>
      <c r="J748" s="195" t="n"/>
      <c r="K748" s="195" t="n"/>
      <c r="L748" s="195" t="n"/>
    </row>
    <row r="749">
      <c r="E749" s="195" t="n"/>
      <c r="I749" s="195" t="n"/>
      <c r="J749" s="195" t="n"/>
      <c r="K749" s="195" t="n"/>
      <c r="L749" s="195" t="n"/>
    </row>
    <row r="750">
      <c r="E750" s="195" t="n"/>
      <c r="I750" s="195" t="n"/>
      <c r="J750" s="195" t="n"/>
      <c r="K750" s="195" t="n"/>
      <c r="L750" s="195" t="n"/>
    </row>
    <row r="751">
      <c r="E751" s="195" t="n"/>
      <c r="I751" s="195" t="n"/>
      <c r="J751" s="195" t="n"/>
      <c r="K751" s="195" t="n"/>
      <c r="L751" s="195" t="n"/>
    </row>
    <row r="752">
      <c r="E752" s="195" t="n"/>
      <c r="I752" s="195" t="n"/>
      <c r="J752" s="195" t="n"/>
      <c r="K752" s="195" t="n"/>
      <c r="L752" s="195" t="n"/>
    </row>
    <row r="753">
      <c r="E753" s="195" t="n"/>
      <c r="I753" s="195" t="n"/>
      <c r="J753" s="195" t="n"/>
      <c r="K753" s="195" t="n"/>
      <c r="L753" s="195" t="n"/>
    </row>
    <row r="754">
      <c r="E754" s="195" t="n"/>
      <c r="I754" s="195" t="n"/>
      <c r="J754" s="195" t="n"/>
      <c r="K754" s="195" t="n"/>
      <c r="L754" s="195" t="n"/>
    </row>
    <row r="755">
      <c r="E755" s="195" t="n"/>
      <c r="I755" s="195" t="n"/>
      <c r="J755" s="195" t="n"/>
      <c r="K755" s="195" t="n"/>
      <c r="L755" s="195" t="n"/>
    </row>
    <row r="756">
      <c r="E756" s="195" t="n"/>
      <c r="I756" s="195" t="n"/>
      <c r="J756" s="195" t="n"/>
      <c r="K756" s="195" t="n"/>
      <c r="L756" s="195" t="n"/>
    </row>
    <row r="757">
      <c r="E757" s="195" t="n"/>
      <c r="I757" s="195" t="n"/>
      <c r="J757" s="195" t="n"/>
      <c r="K757" s="195" t="n"/>
      <c r="L757" s="195" t="n"/>
    </row>
    <row r="758">
      <c r="E758" s="195" t="n"/>
      <c r="I758" s="195" t="n"/>
      <c r="J758" s="195" t="n"/>
      <c r="K758" s="195" t="n"/>
      <c r="L758" s="195" t="n"/>
    </row>
    <row r="759">
      <c r="E759" s="195" t="n"/>
      <c r="I759" s="195" t="n"/>
      <c r="J759" s="195" t="n"/>
      <c r="K759" s="195" t="n"/>
      <c r="L759" s="195" t="n"/>
    </row>
    <row r="760">
      <c r="E760" s="195" t="n"/>
      <c r="I760" s="195" t="n"/>
      <c r="J760" s="195" t="n"/>
      <c r="K760" s="195" t="n"/>
      <c r="L760" s="195" t="n"/>
    </row>
    <row r="761">
      <c r="E761" s="195" t="n"/>
      <c r="I761" s="195" t="n"/>
      <c r="J761" s="195" t="n"/>
      <c r="K761" s="195" t="n"/>
      <c r="L761" s="195" t="n"/>
    </row>
    <row r="762">
      <c r="E762" s="195" t="n"/>
      <c r="I762" s="195" t="n"/>
      <c r="J762" s="195" t="n"/>
      <c r="K762" s="195" t="n"/>
      <c r="L762" s="195" t="n"/>
    </row>
    <row r="763">
      <c r="E763" s="195" t="n"/>
      <c r="I763" s="195" t="n"/>
      <c r="J763" s="195" t="n"/>
      <c r="K763" s="195" t="n"/>
      <c r="L763" s="195" t="n"/>
    </row>
    <row r="764">
      <c r="E764" s="195" t="n"/>
      <c r="I764" s="195" t="n"/>
      <c r="J764" s="195" t="n"/>
      <c r="K764" s="195" t="n"/>
      <c r="L764" s="195" t="n"/>
    </row>
    <row r="765">
      <c r="E765" s="195" t="n"/>
      <c r="I765" s="195" t="n"/>
      <c r="J765" s="195" t="n"/>
      <c r="K765" s="195" t="n"/>
      <c r="L765" s="195" t="n"/>
    </row>
    <row r="766">
      <c r="E766" s="195" t="n"/>
      <c r="I766" s="195" t="n"/>
      <c r="J766" s="195" t="n"/>
      <c r="K766" s="195" t="n"/>
      <c r="L766" s="195" t="n"/>
    </row>
    <row r="767">
      <c r="E767" s="195" t="n"/>
      <c r="I767" s="195" t="n"/>
      <c r="J767" s="195" t="n"/>
      <c r="K767" s="195" t="n"/>
      <c r="L767" s="195" t="n"/>
    </row>
    <row r="768">
      <c r="E768" s="195" t="n"/>
      <c r="I768" s="195" t="n"/>
      <c r="J768" s="195" t="n"/>
      <c r="K768" s="195" t="n"/>
      <c r="L768" s="195" t="n"/>
    </row>
    <row r="769">
      <c r="E769" s="195" t="n"/>
      <c r="I769" s="195" t="n"/>
      <c r="J769" s="195" t="n"/>
      <c r="K769" s="195" t="n"/>
      <c r="L769" s="195" t="n"/>
    </row>
    <row r="770">
      <c r="E770" s="195" t="n"/>
      <c r="I770" s="195" t="n"/>
      <c r="J770" s="195" t="n"/>
      <c r="K770" s="195" t="n"/>
      <c r="L770" s="195" t="n"/>
    </row>
    <row r="771">
      <c r="E771" s="195" t="n"/>
      <c r="I771" s="195" t="n"/>
      <c r="J771" s="195" t="n"/>
      <c r="K771" s="195" t="n"/>
      <c r="L771" s="195" t="n"/>
    </row>
    <row r="772">
      <c r="E772" s="195" t="n"/>
      <c r="I772" s="195" t="n"/>
      <c r="J772" s="195" t="n"/>
      <c r="K772" s="195" t="n"/>
      <c r="L772" s="195" t="n"/>
    </row>
    <row r="773">
      <c r="E773" s="195" t="n"/>
      <c r="I773" s="195" t="n"/>
      <c r="J773" s="195" t="n"/>
      <c r="K773" s="195" t="n"/>
      <c r="L773" s="195" t="n"/>
    </row>
    <row r="774">
      <c r="E774" s="195" t="n"/>
      <c r="I774" s="195" t="n"/>
      <c r="J774" s="195" t="n"/>
      <c r="K774" s="195" t="n"/>
      <c r="L774" s="195" t="n"/>
    </row>
    <row r="775">
      <c r="E775" s="195" t="n"/>
      <c r="I775" s="195" t="n"/>
      <c r="J775" s="195" t="n"/>
      <c r="K775" s="195" t="n"/>
      <c r="L775" s="195" t="n"/>
    </row>
    <row r="776">
      <c r="E776" s="195" t="n"/>
      <c r="I776" s="195" t="n"/>
      <c r="J776" s="195" t="n"/>
      <c r="K776" s="195" t="n"/>
      <c r="L776" s="195" t="n"/>
    </row>
    <row r="777">
      <c r="E777" s="195" t="n"/>
      <c r="I777" s="195" t="n"/>
      <c r="J777" s="195" t="n"/>
      <c r="K777" s="195" t="n"/>
      <c r="L777" s="195" t="n"/>
    </row>
    <row r="778">
      <c r="E778" s="195" t="n"/>
      <c r="I778" s="195" t="n"/>
      <c r="J778" s="195" t="n"/>
      <c r="K778" s="195" t="n"/>
      <c r="L778" s="195" t="n"/>
    </row>
    <row r="779">
      <c r="E779" s="195" t="n"/>
      <c r="I779" s="195" t="n"/>
      <c r="J779" s="195" t="n"/>
      <c r="K779" s="195" t="n"/>
      <c r="L779" s="195" t="n"/>
    </row>
    <row r="780">
      <c r="E780" s="195" t="n"/>
      <c r="I780" s="195" t="n"/>
      <c r="J780" s="195" t="n"/>
      <c r="K780" s="195" t="n"/>
      <c r="L780" s="195" t="n"/>
    </row>
    <row r="781">
      <c r="E781" s="195" t="n"/>
      <c r="I781" s="195" t="n"/>
      <c r="J781" s="195" t="n"/>
      <c r="K781" s="195" t="n"/>
      <c r="L781" s="195" t="n"/>
    </row>
    <row r="782">
      <c r="E782" s="195" t="n"/>
      <c r="I782" s="195" t="n"/>
      <c r="J782" s="195" t="n"/>
      <c r="K782" s="195" t="n"/>
      <c r="L782" s="195" t="n"/>
    </row>
    <row r="783">
      <c r="E783" s="195" t="n"/>
      <c r="I783" s="195" t="n"/>
      <c r="J783" s="195" t="n"/>
      <c r="K783" s="195" t="n"/>
      <c r="L783" s="195" t="n"/>
    </row>
    <row r="784">
      <c r="E784" s="195" t="n"/>
      <c r="I784" s="195" t="n"/>
      <c r="J784" s="195" t="n"/>
      <c r="K784" s="195" t="n"/>
      <c r="L784" s="195" t="n"/>
    </row>
    <row r="785">
      <c r="E785" s="195" t="n"/>
      <c r="I785" s="195" t="n"/>
      <c r="J785" s="195" t="n"/>
      <c r="K785" s="195" t="n"/>
      <c r="L785" s="195" t="n"/>
    </row>
    <row r="786">
      <c r="E786" s="195" t="n"/>
      <c r="I786" s="195" t="n"/>
      <c r="J786" s="195" t="n"/>
      <c r="K786" s="195" t="n"/>
      <c r="L786" s="195" t="n"/>
    </row>
    <row r="787">
      <c r="E787" s="195" t="n"/>
      <c r="I787" s="195" t="n"/>
      <c r="J787" s="195" t="n"/>
      <c r="K787" s="195" t="n"/>
      <c r="L787" s="195" t="n"/>
    </row>
    <row r="788">
      <c r="E788" s="195" t="n"/>
      <c r="I788" s="195" t="n"/>
      <c r="J788" s="195" t="n"/>
      <c r="K788" s="195" t="n"/>
      <c r="L788" s="195" t="n"/>
    </row>
    <row r="789">
      <c r="E789" s="195" t="n"/>
      <c r="I789" s="195" t="n"/>
      <c r="J789" s="195" t="n"/>
      <c r="K789" s="195" t="n"/>
      <c r="L789" s="195" t="n"/>
    </row>
    <row r="790">
      <c r="E790" s="195" t="n"/>
      <c r="I790" s="195" t="n"/>
      <c r="J790" s="195" t="n"/>
      <c r="K790" s="195" t="n"/>
      <c r="L790" s="195" t="n"/>
    </row>
    <row r="791">
      <c r="E791" s="195" t="n"/>
      <c r="I791" s="195" t="n"/>
      <c r="J791" s="195" t="n"/>
      <c r="K791" s="195" t="n"/>
      <c r="L791" s="195" t="n"/>
    </row>
    <row r="792">
      <c r="E792" s="195" t="n"/>
      <c r="I792" s="195" t="n"/>
      <c r="J792" s="195" t="n"/>
      <c r="K792" s="195" t="n"/>
      <c r="L792" s="195" t="n"/>
    </row>
    <row r="793">
      <c r="E793" s="195" t="n"/>
      <c r="I793" s="195" t="n"/>
      <c r="J793" s="195" t="n"/>
      <c r="K793" s="195" t="n"/>
      <c r="L793" s="195" t="n"/>
    </row>
    <row r="794">
      <c r="E794" s="195" t="n"/>
      <c r="I794" s="195" t="n"/>
      <c r="J794" s="195" t="n"/>
      <c r="K794" s="195" t="n"/>
      <c r="L794" s="195" t="n"/>
    </row>
    <row r="795">
      <c r="E795" s="195" t="n"/>
      <c r="I795" s="195" t="n"/>
      <c r="J795" s="195" t="n"/>
      <c r="K795" s="195" t="n"/>
      <c r="L795" s="195" t="n"/>
    </row>
    <row r="796">
      <c r="E796" s="195" t="n"/>
      <c r="I796" s="195" t="n"/>
      <c r="J796" s="195" t="n"/>
      <c r="K796" s="195" t="n"/>
      <c r="L796" s="195" t="n"/>
    </row>
    <row r="797">
      <c r="E797" s="195" t="n"/>
      <c r="I797" s="195" t="n"/>
      <c r="J797" s="195" t="n"/>
      <c r="K797" s="195" t="n"/>
      <c r="L797" s="195" t="n"/>
    </row>
    <row r="798">
      <c r="E798" s="195" t="n"/>
      <c r="I798" s="195" t="n"/>
      <c r="J798" s="195" t="n"/>
      <c r="K798" s="195" t="n"/>
      <c r="L798" s="195" t="n"/>
    </row>
    <row r="799">
      <c r="E799" s="195" t="n"/>
      <c r="I799" s="195" t="n"/>
      <c r="J799" s="195" t="n"/>
      <c r="K799" s="195" t="n"/>
      <c r="L799" s="195" t="n"/>
    </row>
    <row r="800">
      <c r="E800" s="195" t="n"/>
      <c r="I800" s="195" t="n"/>
      <c r="J800" s="195" t="n"/>
      <c r="K800" s="195" t="n"/>
      <c r="L800" s="195" t="n"/>
    </row>
    <row r="801">
      <c r="E801" s="195" t="n"/>
      <c r="I801" s="195" t="n"/>
      <c r="J801" s="195" t="n"/>
      <c r="K801" s="195" t="n"/>
      <c r="L801" s="195" t="n"/>
    </row>
    <row r="802">
      <c r="E802" s="195" t="n"/>
      <c r="I802" s="195" t="n"/>
      <c r="J802" s="195" t="n"/>
      <c r="K802" s="195" t="n"/>
      <c r="L802" s="195" t="n"/>
    </row>
    <row r="803">
      <c r="E803" s="195" t="n"/>
      <c r="I803" s="195" t="n"/>
      <c r="J803" s="195" t="n"/>
      <c r="K803" s="195" t="n"/>
      <c r="L803" s="195" t="n"/>
    </row>
    <row r="804">
      <c r="E804" s="195" t="n"/>
      <c r="I804" s="195" t="n"/>
      <c r="J804" s="195" t="n"/>
      <c r="K804" s="195" t="n"/>
      <c r="L804" s="195" t="n"/>
    </row>
    <row r="805">
      <c r="E805" s="195" t="n"/>
      <c r="I805" s="195" t="n"/>
      <c r="J805" s="195" t="n"/>
      <c r="K805" s="195" t="n"/>
      <c r="L805" s="195" t="n"/>
    </row>
    <row r="806">
      <c r="E806" s="195" t="n"/>
      <c r="I806" s="195" t="n"/>
      <c r="J806" s="195" t="n"/>
      <c r="K806" s="195" t="n"/>
      <c r="L806" s="195" t="n"/>
    </row>
    <row r="807">
      <c r="E807" s="195" t="n"/>
      <c r="I807" s="195" t="n"/>
      <c r="J807" s="195" t="n"/>
      <c r="K807" s="195" t="n"/>
      <c r="L807" s="195" t="n"/>
    </row>
    <row r="808">
      <c r="E808" s="195" t="n"/>
      <c r="I808" s="195" t="n"/>
      <c r="J808" s="195" t="n"/>
      <c r="K808" s="195" t="n"/>
      <c r="L808" s="195" t="n"/>
    </row>
    <row r="809">
      <c r="E809" s="195" t="n"/>
      <c r="I809" s="195" t="n"/>
      <c r="J809" s="195" t="n"/>
      <c r="K809" s="195" t="n"/>
      <c r="L809" s="195" t="n"/>
    </row>
    <row r="810">
      <c r="E810" s="195" t="n"/>
      <c r="I810" s="195" t="n"/>
      <c r="J810" s="195" t="n"/>
      <c r="K810" s="195" t="n"/>
      <c r="L810" s="195" t="n"/>
    </row>
    <row r="811">
      <c r="E811" s="195" t="n"/>
      <c r="I811" s="195" t="n"/>
      <c r="J811" s="195" t="n"/>
      <c r="K811" s="195" t="n"/>
      <c r="L811" s="195" t="n"/>
    </row>
    <row r="812">
      <c r="E812" s="195" t="n"/>
      <c r="I812" s="195" t="n"/>
      <c r="J812" s="195" t="n"/>
      <c r="K812" s="195" t="n"/>
      <c r="L812" s="195" t="n"/>
    </row>
    <row r="813">
      <c r="E813" s="195" t="n"/>
      <c r="I813" s="195" t="n"/>
      <c r="J813" s="195" t="n"/>
      <c r="K813" s="195" t="n"/>
      <c r="L813" s="195" t="n"/>
    </row>
    <row r="814">
      <c r="E814" s="195" t="n"/>
      <c r="I814" s="195" t="n"/>
      <c r="J814" s="195" t="n"/>
      <c r="K814" s="195" t="n"/>
      <c r="L814" s="195" t="n"/>
    </row>
    <row r="815">
      <c r="E815" s="195" t="n"/>
      <c r="I815" s="195" t="n"/>
      <c r="J815" s="195" t="n"/>
      <c r="K815" s="195" t="n"/>
      <c r="L815" s="195" t="n"/>
    </row>
    <row r="816">
      <c r="E816" s="195" t="n"/>
      <c r="I816" s="195" t="n"/>
      <c r="J816" s="195" t="n"/>
      <c r="K816" s="195" t="n"/>
      <c r="L816" s="195" t="n"/>
    </row>
    <row r="817">
      <c r="E817" s="195" t="n"/>
      <c r="I817" s="195" t="n"/>
      <c r="J817" s="195" t="n"/>
      <c r="K817" s="195" t="n"/>
      <c r="L817" s="195" t="n"/>
    </row>
    <row r="818">
      <c r="E818" s="195" t="n"/>
      <c r="I818" s="195" t="n"/>
      <c r="J818" s="195" t="n"/>
      <c r="K818" s="195" t="n"/>
      <c r="L818" s="195" t="n"/>
    </row>
    <row r="819">
      <c r="E819" s="195" t="n"/>
      <c r="I819" s="195" t="n"/>
      <c r="J819" s="195" t="n"/>
      <c r="K819" s="195" t="n"/>
      <c r="L819" s="195" t="n"/>
    </row>
    <row r="820">
      <c r="E820" s="195" t="n"/>
      <c r="I820" s="195" t="n"/>
      <c r="J820" s="195" t="n"/>
      <c r="K820" s="195" t="n"/>
      <c r="L820" s="195" t="n"/>
    </row>
    <row r="821">
      <c r="E821" s="195" t="n"/>
      <c r="I821" s="195" t="n"/>
      <c r="J821" s="195" t="n"/>
      <c r="K821" s="195" t="n"/>
      <c r="L821" s="195" t="n"/>
    </row>
    <row r="822">
      <c r="E822" s="195" t="n"/>
      <c r="I822" s="195" t="n"/>
      <c r="J822" s="195" t="n"/>
      <c r="K822" s="195" t="n"/>
      <c r="L822" s="195" t="n"/>
    </row>
    <row r="823">
      <c r="E823" s="195" t="n"/>
      <c r="I823" s="195" t="n"/>
      <c r="J823" s="195" t="n"/>
      <c r="K823" s="195" t="n"/>
      <c r="L823" s="195" t="n"/>
    </row>
    <row r="824">
      <c r="E824" s="195" t="n"/>
      <c r="I824" s="195" t="n"/>
      <c r="J824" s="195" t="n"/>
      <c r="K824" s="195" t="n"/>
      <c r="L824" s="195" t="n"/>
    </row>
    <row r="825">
      <c r="E825" s="195" t="n"/>
      <c r="I825" s="195" t="n"/>
      <c r="J825" s="195" t="n"/>
      <c r="K825" s="195" t="n"/>
      <c r="L825" s="195" t="n"/>
    </row>
    <row r="826">
      <c r="E826" s="195" t="n"/>
      <c r="I826" s="195" t="n"/>
      <c r="J826" s="195" t="n"/>
      <c r="K826" s="195" t="n"/>
      <c r="L826" s="195" t="n"/>
    </row>
    <row r="827">
      <c r="E827" s="195" t="n"/>
      <c r="I827" s="195" t="n"/>
      <c r="J827" s="195" t="n"/>
      <c r="K827" s="195" t="n"/>
      <c r="L827" s="195" t="n"/>
    </row>
    <row r="828">
      <c r="E828" s="195" t="n"/>
      <c r="I828" s="195" t="n"/>
      <c r="J828" s="195" t="n"/>
      <c r="K828" s="195" t="n"/>
      <c r="L828" s="195" t="n"/>
    </row>
    <row r="829">
      <c r="E829" s="195" t="n"/>
      <c r="I829" s="195" t="n"/>
      <c r="J829" s="195" t="n"/>
      <c r="K829" s="195" t="n"/>
      <c r="L829" s="195" t="n"/>
    </row>
    <row r="830">
      <c r="E830" s="195" t="n"/>
      <c r="I830" s="195" t="n"/>
      <c r="J830" s="195" t="n"/>
      <c r="K830" s="195" t="n"/>
      <c r="L830" s="195" t="n"/>
    </row>
    <row r="831">
      <c r="E831" s="195" t="n"/>
      <c r="I831" s="195" t="n"/>
      <c r="J831" s="195" t="n"/>
      <c r="K831" s="195" t="n"/>
      <c r="L831" s="195" t="n"/>
    </row>
    <row r="832">
      <c r="E832" s="195" t="n"/>
      <c r="I832" s="195" t="n"/>
      <c r="J832" s="195" t="n"/>
      <c r="K832" s="195" t="n"/>
      <c r="L832" s="195" t="n"/>
    </row>
    <row r="833">
      <c r="E833" s="195" t="n"/>
      <c r="I833" s="195" t="n"/>
      <c r="J833" s="195" t="n"/>
      <c r="K833" s="195" t="n"/>
      <c r="L833" s="195" t="n"/>
    </row>
    <row r="834">
      <c r="E834" s="195" t="n"/>
      <c r="I834" s="195" t="n"/>
      <c r="J834" s="195" t="n"/>
      <c r="K834" s="195" t="n"/>
      <c r="L834" s="195" t="n"/>
    </row>
    <row r="835">
      <c r="E835" s="195" t="n"/>
      <c r="I835" s="195" t="n"/>
      <c r="J835" s="195" t="n"/>
      <c r="K835" s="195" t="n"/>
      <c r="L835" s="195" t="n"/>
    </row>
    <row r="836">
      <c r="E836" s="195" t="n"/>
      <c r="I836" s="195" t="n"/>
      <c r="J836" s="195" t="n"/>
      <c r="K836" s="195" t="n"/>
      <c r="L836" s="195" t="n"/>
    </row>
    <row r="837">
      <c r="E837" s="195" t="n"/>
      <c r="I837" s="195" t="n"/>
      <c r="J837" s="195" t="n"/>
      <c r="K837" s="195" t="n"/>
      <c r="L837" s="195" t="n"/>
    </row>
    <row r="838">
      <c r="E838" s="195" t="n"/>
      <c r="I838" s="195" t="n"/>
      <c r="J838" s="195" t="n"/>
      <c r="K838" s="195" t="n"/>
      <c r="L838" s="195" t="n"/>
    </row>
    <row r="839">
      <c r="E839" s="195" t="n"/>
      <c r="I839" s="195" t="n"/>
      <c r="J839" s="195" t="n"/>
      <c r="K839" s="195" t="n"/>
      <c r="L839" s="195" t="n"/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2025-07-08T08:33:14Z</dcterms:modified>
  <cp:lastModifiedBy>USER</cp:lastModifiedBy>
</cp:coreProperties>
</file>