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park9477500_naver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9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481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389</v>
      </c>
      <c r="AR29" s="179" t="n">
        <v>4</v>
      </c>
      <c r="AS29" s="180" t="n">
        <v>1.03</v>
      </c>
      <c r="AT29" s="180" t="n">
        <v>292</v>
      </c>
      <c r="AU29" s="179" t="n">
        <v>1166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471</v>
      </c>
      <c r="AR30" s="179" t="n">
        <v>2</v>
      </c>
      <c r="AS30" s="180" t="n">
        <v>0.43</v>
      </c>
      <c r="AT30" s="180" t="n">
        <v>435</v>
      </c>
      <c r="AU30" s="179" t="n">
        <v>869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419</v>
      </c>
      <c r="AR31" s="179" t="n">
        <v>2</v>
      </c>
      <c r="AS31" s="180" t="n">
        <v>0.48</v>
      </c>
      <c r="AT31" s="180" t="n">
        <v>457</v>
      </c>
      <c r="AU31" s="179" t="n">
        <v>913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517</v>
      </c>
      <c r="AR32" s="179" t="n">
        <v>1</v>
      </c>
      <c r="AS32" s="180" t="n">
        <v>0.2</v>
      </c>
      <c r="AT32" s="180" t="n">
        <v>462</v>
      </c>
      <c r="AU32" s="179" t="n">
        <v>462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385</v>
      </c>
      <c r="AR33" s="179" t="n">
        <v>2</v>
      </c>
      <c r="AS33" s="180" t="n">
        <v>0.52</v>
      </c>
      <c r="AT33" s="180" t="n">
        <v>297</v>
      </c>
      <c r="AU33" s="179" t="n">
        <v>594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454</v>
      </c>
      <c r="AR34" s="179" t="n">
        <v>2</v>
      </c>
      <c r="AS34" s="180" t="n">
        <v>0.45</v>
      </c>
      <c r="AT34" s="180" t="n">
        <v>319</v>
      </c>
      <c r="AU34" s="179" t="n">
        <v>638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472</v>
      </c>
      <c r="AR35" s="179" t="n">
        <v>3</v>
      </c>
      <c r="AS35" s="180" t="n">
        <v>0.64</v>
      </c>
      <c r="AT35" s="180" t="n">
        <v>513</v>
      </c>
      <c r="AU35" s="179" t="n">
        <v>1540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387</v>
      </c>
      <c r="AR36" s="179" t="n">
        <v>1</v>
      </c>
      <c r="AS36" s="180" t="n">
        <v>0.26</v>
      </c>
      <c r="AT36" s="180" t="n">
        <v>1078</v>
      </c>
      <c r="AU36" s="179" t="n">
        <v>1078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401</v>
      </c>
      <c r="AR37" s="179" t="n">
        <v>2</v>
      </c>
      <c r="AS37" s="180" t="n">
        <v>0.5</v>
      </c>
      <c r="AT37" s="180" t="n">
        <v>429</v>
      </c>
      <c r="AU37" s="179" t="n">
        <v>858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100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69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391</v>
      </c>
      <c r="AR41" s="179" t="n">
        <v>10</v>
      </c>
      <c r="AS41" s="180" t="n">
        <v>2.56</v>
      </c>
      <c r="AT41" s="180" t="n">
        <v>383</v>
      </c>
      <c r="AU41" s="179" t="n">
        <v>3828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277</v>
      </c>
      <c r="AR42" s="179" t="n">
        <v>2</v>
      </c>
      <c r="AS42" s="180" t="n">
        <v>0.73</v>
      </c>
      <c r="AT42" s="180" t="n">
        <v>358</v>
      </c>
      <c r="AU42" s="179" t="n">
        <v>715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473</v>
      </c>
      <c r="AR43" s="179" t="n">
        <v>3</v>
      </c>
      <c r="AS43" s="180" t="n">
        <v>0.64</v>
      </c>
      <c r="AT43" s="180" t="n">
        <v>535</v>
      </c>
      <c r="AU43" s="179" t="n">
        <v>1606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296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453</v>
      </c>
      <c r="AR45" s="179" t="n">
        <v>1</v>
      </c>
      <c r="AS45" s="180" t="n">
        <v>0.23</v>
      </c>
      <c r="AT45" s="180" t="n">
        <v>473</v>
      </c>
      <c r="AU45" s="179" t="n">
        <v>473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246</v>
      </c>
      <c r="AR46" s="179" t="n">
        <v>3</v>
      </c>
      <c r="AS46" s="180" t="n">
        <v>1.22</v>
      </c>
      <c r="AT46" s="180" t="n">
        <v>477</v>
      </c>
      <c r="AU46" s="179" t="n">
        <v>1430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422</v>
      </c>
      <c r="AR47" s="179" t="n">
        <v>2</v>
      </c>
      <c r="AS47" s="180" t="n">
        <v>0.48</v>
      </c>
      <c r="AT47" s="180" t="n">
        <v>330</v>
      </c>
      <c r="AU47" s="179" t="n">
        <v>660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406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465</v>
      </c>
      <c r="AR49" s="179" t="n">
        <v>3</v>
      </c>
      <c r="AS49" s="180" t="n">
        <v>0.65</v>
      </c>
      <c r="AT49" s="180" t="n">
        <v>447</v>
      </c>
      <c r="AU49" s="179" t="n">
        <v>1342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398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770</v>
      </c>
      <c r="AR51" s="179" t="n">
        <v>3</v>
      </c>
      <c r="AS51" s="180" t="n">
        <v>0.39</v>
      </c>
      <c r="AT51" s="180" t="n">
        <v>433</v>
      </c>
      <c r="AU51" s="179" t="n">
        <v>1298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62</v>
      </c>
      <c r="AR52" s="179" t="n">
        <v>2</v>
      </c>
      <c r="AS52" s="180" t="n">
        <v>3.23</v>
      </c>
      <c r="AT52" s="180" t="n">
        <v>484</v>
      </c>
      <c r="AU52" s="179" t="n">
        <v>968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553</v>
      </c>
      <c r="AR53" s="179" t="n">
        <v>1</v>
      </c>
      <c r="AS53" s="180" t="n">
        <v>0.19</v>
      </c>
      <c r="AT53" s="180" t="n">
        <v>506</v>
      </c>
      <c r="AU53" s="179" t="n">
        <v>506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101</v>
      </c>
      <c r="AR54" s="179" t="n">
        <v>1</v>
      </c>
      <c r="AS54" s="180" t="n">
        <v>1</v>
      </c>
      <c r="AT54" s="180" t="n">
        <v>99</v>
      </c>
      <c r="AU54" s="179" t="n">
        <v>99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631</v>
      </c>
      <c r="AR55" s="179" t="n">
        <v>6</v>
      </c>
      <c r="AS55" s="180" t="n">
        <v>0.96</v>
      </c>
      <c r="AT55" s="180" t="n">
        <v>710</v>
      </c>
      <c r="AU55" s="179" t="n">
        <v>4257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327</v>
      </c>
      <c r="AR56" s="179" t="n">
        <v>4</v>
      </c>
      <c r="AS56" s="180" t="n">
        <v>1.23</v>
      </c>
      <c r="AT56" s="180" t="n">
        <v>388</v>
      </c>
      <c r="AU56" s="179" t="n">
        <v>1551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791</v>
      </c>
      <c r="AR57" s="179" t="n">
        <v>3</v>
      </c>
      <c r="AS57" s="180" t="n">
        <v>0.38</v>
      </c>
      <c r="AT57" s="180" t="n">
        <v>330</v>
      </c>
      <c r="AU57" s="179" t="n">
        <v>990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280</v>
      </c>
      <c r="AR58" s="179" t="n">
        <v>2</v>
      </c>
      <c r="AS58" s="180" t="n">
        <v>0.72</v>
      </c>
      <c r="AT58" s="180" t="n">
        <v>314</v>
      </c>
      <c r="AU58" s="179" t="n">
        <v>627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545</v>
      </c>
      <c r="AR59" s="179" t="n">
        <v>6</v>
      </c>
      <c r="AS59" s="180" t="n">
        <v>1.11</v>
      </c>
      <c r="AT59" s="180" t="n">
        <v>532</v>
      </c>
      <c r="AU59" s="179" t="n">
        <v>3190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375</v>
      </c>
      <c r="AR60" s="179" t="n">
        <v>2</v>
      </c>
      <c r="AS60" s="180" t="n">
        <v>0.54</v>
      </c>
      <c r="AT60" s="180" t="n">
        <v>710</v>
      </c>
      <c r="AU60" s="179" t="n">
        <v>1419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615</v>
      </c>
      <c r="AR61" s="179" t="n">
        <v>3</v>
      </c>
      <c r="AS61" s="180" t="n">
        <v>0.49</v>
      </c>
      <c r="AT61" s="180" t="n">
        <v>326</v>
      </c>
      <c r="AU61" s="179" t="n">
        <v>979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213</v>
      </c>
      <c r="AR62" s="179" t="n">
        <v>3</v>
      </c>
      <c r="AS62" s="180" t="n">
        <v>1.41</v>
      </c>
      <c r="AT62" s="180" t="n">
        <v>620</v>
      </c>
      <c r="AU62" s="179" t="n">
        <v>1859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543</v>
      </c>
      <c r="AR63" s="179" t="n">
        <v>4</v>
      </c>
      <c r="AS63" s="180" t="n">
        <v>0.74</v>
      </c>
      <c r="AT63" s="180" t="n">
        <v>586</v>
      </c>
      <c r="AU63" s="179" t="n">
        <v>2343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206</v>
      </c>
      <c r="AR64" s="179" t="n">
        <v>1</v>
      </c>
      <c r="AS64" s="180" t="n">
        <v>0.49</v>
      </c>
      <c r="AT64" s="180" t="n">
        <v>231</v>
      </c>
      <c r="AU64" s="179" t="n">
        <v>231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495</v>
      </c>
      <c r="AR65" s="179" t="n">
        <v>3</v>
      </c>
      <c r="AS65" s="180" t="n">
        <v>0.61</v>
      </c>
      <c r="AT65" s="180" t="n">
        <v>444</v>
      </c>
      <c r="AU65" s="179" t="n">
        <v>1331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126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543</v>
      </c>
      <c r="AR67" s="179" t="n">
        <v>3</v>
      </c>
      <c r="AS67" s="180" t="n">
        <v>0.5600000000000001</v>
      </c>
      <c r="AT67" s="180" t="n">
        <v>645</v>
      </c>
      <c r="AU67" s="179" t="n">
        <v>1936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542</v>
      </c>
      <c r="AR69" s="179" t="n">
        <v>3</v>
      </c>
      <c r="AS69" s="180" t="n">
        <v>0.5600000000000001</v>
      </c>
      <c r="AT69" s="180" t="n">
        <v>455</v>
      </c>
      <c r="AU69" s="179" t="n">
        <v>1364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400</v>
      </c>
      <c r="AR70" s="179" t="n">
        <v>1</v>
      </c>
      <c r="AS70" s="180" t="n">
        <v>0.25</v>
      </c>
      <c r="AT70" s="180" t="n">
        <v>363</v>
      </c>
      <c r="AU70" s="179" t="n">
        <v>363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623</v>
      </c>
      <c r="AR71" s="179" t="n">
        <v>2</v>
      </c>
      <c r="AS71" s="180" t="n">
        <v>0.33</v>
      </c>
      <c r="AT71" s="180" t="n">
        <v>462</v>
      </c>
      <c r="AU71" s="179" t="n">
        <v>924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371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552</v>
      </c>
      <c r="AR73" s="179" t="n">
        <v>3</v>
      </c>
      <c r="AS73" s="180" t="n">
        <v>0.55</v>
      </c>
      <c r="AT73" s="180" t="n">
        <v>546</v>
      </c>
      <c r="AU73" s="179" t="n">
        <v>1639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304</v>
      </c>
      <c r="AR74" s="179" t="n">
        <v>2</v>
      </c>
      <c r="AS74" s="180" t="n">
        <v>0.66</v>
      </c>
      <c r="AT74" s="180" t="n">
        <v>611</v>
      </c>
      <c r="AU74" s="179" t="n">
        <v>1221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601</v>
      </c>
      <c r="AR75" s="179" t="n">
        <v>3</v>
      </c>
      <c r="AS75" s="180" t="n">
        <v>0.5</v>
      </c>
      <c r="AT75" s="180" t="n">
        <v>510</v>
      </c>
      <c r="AU75" s="179" t="n">
        <v>1529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232</v>
      </c>
      <c r="AR76" s="179" t="n">
        <v>3</v>
      </c>
      <c r="AS76" s="180" t="n">
        <v>1.3</v>
      </c>
      <c r="AT76" s="180" t="n">
        <v>612</v>
      </c>
      <c r="AU76" s="179" t="n">
        <v>1837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347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181</v>
      </c>
      <c r="AR78" s="179" t="n">
        <v>2</v>
      </c>
      <c r="AS78" s="180" t="n">
        <v>1.11</v>
      </c>
      <c r="AT78" s="180" t="n">
        <v>286</v>
      </c>
      <c r="AU78" s="179" t="n">
        <v>572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378</v>
      </c>
      <c r="AR79" s="179" t="n">
        <v>2</v>
      </c>
      <c r="AS79" s="180" t="n">
        <v>0.53</v>
      </c>
      <c r="AT79" s="180" t="n">
        <v>319</v>
      </c>
      <c r="AU79" s="179" t="n">
        <v>638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109</v>
      </c>
      <c r="AR80" s="179" t="n">
        <v>2</v>
      </c>
      <c r="AS80" s="180" t="n">
        <v>1.84</v>
      </c>
      <c r="AT80" s="180" t="n">
        <v>314</v>
      </c>
      <c r="AU80" s="179" t="n">
        <v>627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586</v>
      </c>
      <c r="AR81" s="179" t="n">
        <v>1</v>
      </c>
      <c r="AS81" s="180" t="n">
        <v>0.18</v>
      </c>
      <c r="AT81" s="180" t="n">
        <v>88</v>
      </c>
      <c r="AU81" s="179" t="n">
        <v>88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78</v>
      </c>
      <c r="AR82" s="179" t="n">
        <v>1</v>
      </c>
      <c r="AS82" s="180" t="n">
        <v>1.29</v>
      </c>
      <c r="AT82" s="180" t="n">
        <v>693</v>
      </c>
      <c r="AU82" s="179" t="n">
        <v>693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563</v>
      </c>
      <c r="AR83" s="179" t="n">
        <v>6</v>
      </c>
      <c r="AS83" s="180" t="n">
        <v>1.07</v>
      </c>
      <c r="AT83" s="180" t="n">
        <v>502</v>
      </c>
      <c r="AU83" s="179" t="n">
        <v>3014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292</v>
      </c>
      <c r="AR84" s="179" t="n">
        <v>2</v>
      </c>
      <c r="AS84" s="180" t="n">
        <v>0.6899999999999999</v>
      </c>
      <c r="AT84" s="180" t="n">
        <v>594</v>
      </c>
      <c r="AU84" s="179" t="n">
        <v>1188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523</v>
      </c>
      <c r="AR85" s="179" t="n">
        <v>3</v>
      </c>
      <c r="AS85" s="180" t="n">
        <v>0.58</v>
      </c>
      <c r="AT85" s="180" t="n">
        <v>557</v>
      </c>
      <c r="AU85" s="179" t="n">
        <v>1672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287</v>
      </c>
      <c r="AR86" s="179" t="n">
        <v>1</v>
      </c>
      <c r="AS86" s="180" t="n">
        <v>0.35</v>
      </c>
      <c r="AT86" s="180" t="n">
        <v>77</v>
      </c>
      <c r="AU86" s="179" t="n">
        <v>77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541</v>
      </c>
      <c r="AR87" s="179" t="n">
        <v>3</v>
      </c>
      <c r="AS87" s="180" t="n">
        <v>0.5600000000000001</v>
      </c>
      <c r="AT87" s="180" t="n">
        <v>469</v>
      </c>
      <c r="AU87" s="179" t="n">
        <v>1408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237</v>
      </c>
      <c r="AR88" s="179" t="n">
        <v>2</v>
      </c>
      <c r="AS88" s="180" t="n">
        <v>0.85</v>
      </c>
      <c r="AT88" s="180" t="n">
        <v>506</v>
      </c>
      <c r="AU88" s="179" t="n">
        <v>1012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445</v>
      </c>
      <c r="AR89" s="179" t="n">
        <v>2</v>
      </c>
      <c r="AS89" s="180" t="n">
        <v>0.45</v>
      </c>
      <c r="AT89" s="180" t="n">
        <v>204</v>
      </c>
      <c r="AU89" s="179" t="n">
        <v>407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145</v>
      </c>
      <c r="AR90" s="179" t="n">
        <v>1</v>
      </c>
      <c r="AS90" s="180" t="n">
        <v>0.6899999999999999</v>
      </c>
      <c r="AT90" s="180" t="n">
        <v>704</v>
      </c>
      <c r="AU90" s="179" t="n">
        <v>704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469</v>
      </c>
      <c r="AR91" s="179" t="n">
        <v>1</v>
      </c>
      <c r="AS91" s="180" t="n">
        <v>0.22</v>
      </c>
      <c r="AT91" s="180" t="n">
        <v>814</v>
      </c>
      <c r="AU91" s="179" t="n">
        <v>814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225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439</v>
      </c>
      <c r="AR93" s="179" t="n">
        <v>2</v>
      </c>
      <c r="AS93" s="180" t="n">
        <v>0.46</v>
      </c>
      <c r="AT93" s="180" t="n">
        <v>561</v>
      </c>
      <c r="AU93" s="179" t="n">
        <v>1122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89</v>
      </c>
      <c r="AR94" s="179" t="n">
        <v>1</v>
      </c>
      <c r="AS94" s="180" t="n">
        <v>1.13</v>
      </c>
      <c r="AT94" s="180" t="n">
        <v>396</v>
      </c>
      <c r="AU94" s="179" t="n">
        <v>396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473</v>
      </c>
      <c r="AR95" s="179" t="n">
        <v>3</v>
      </c>
      <c r="AS95" s="180" t="n">
        <v>0.64</v>
      </c>
      <c r="AT95" s="180" t="n">
        <v>396</v>
      </c>
      <c r="AU95" s="179" t="n">
        <v>1188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77</v>
      </c>
      <c r="AR96" s="179" t="n">
        <v>1</v>
      </c>
      <c r="AS96" s="180" t="n">
        <v>1.3</v>
      </c>
      <c r="AT96" s="180" t="n">
        <v>792</v>
      </c>
      <c r="AU96" s="179" t="n">
        <v>792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525</v>
      </c>
      <c r="AR97" s="179" t="n">
        <v>3</v>
      </c>
      <c r="AS97" s="180" t="n">
        <v>0.58</v>
      </c>
      <c r="AT97" s="180" t="n">
        <v>451</v>
      </c>
      <c r="AU97" s="179" t="n">
        <v>1353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514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109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540</v>
      </c>
      <c r="AR101" s="179" t="n">
        <v>1</v>
      </c>
      <c r="AS101" s="180" t="n">
        <v>0.19</v>
      </c>
      <c r="AT101" s="180" t="n">
        <v>627</v>
      </c>
      <c r="AU101" s="179" t="n">
        <v>627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289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422</v>
      </c>
      <c r="AR103" s="179" t="n">
        <v>2</v>
      </c>
      <c r="AS103" s="180" t="n">
        <v>0.48</v>
      </c>
      <c r="AT103" s="180" t="n">
        <v>429</v>
      </c>
      <c r="AU103" s="179" t="n">
        <v>858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232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478</v>
      </c>
      <c r="AR105" s="179" t="n">
        <v>3</v>
      </c>
      <c r="AS105" s="180" t="n">
        <v>0.63</v>
      </c>
      <c r="AT105" s="180" t="n">
        <v>356</v>
      </c>
      <c r="AU105" s="179" t="n">
        <v>1067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258</v>
      </c>
      <c r="AR106" s="179" t="n">
        <v>3</v>
      </c>
      <c r="AS106" s="180" t="n">
        <v>1.17</v>
      </c>
      <c r="AT106" s="180" t="n">
        <v>319</v>
      </c>
      <c r="AU106" s="179" t="n">
        <v>957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368</v>
      </c>
      <c r="AR107" s="179" t="n">
        <v>5</v>
      </c>
      <c r="AS107" s="180" t="n">
        <v>1.36</v>
      </c>
      <c r="AT107" s="180" t="n">
        <v>169</v>
      </c>
      <c r="AU107" s="179" t="n">
        <v>847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87</v>
      </c>
      <c r="AR108" s="179" t="n">
        <v>1</v>
      </c>
      <c r="AS108" s="180" t="n">
        <v>1.15</v>
      </c>
      <c r="AT108" s="180" t="n">
        <v>924</v>
      </c>
      <c r="AU108" s="179" t="n">
        <v>924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499</v>
      </c>
      <c r="AR109" s="179" t="n">
        <v>2</v>
      </c>
      <c r="AS109" s="180" t="n">
        <v>0.41</v>
      </c>
      <c r="AT109" s="180" t="n">
        <v>567</v>
      </c>
      <c r="AU109" s="179" t="n">
        <v>1133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107</v>
      </c>
      <c r="AR110" s="179" t="n">
        <v>1</v>
      </c>
      <c r="AS110" s="180" t="n">
        <v>0.9399999999999999</v>
      </c>
      <c r="AT110" s="180" t="n">
        <v>726</v>
      </c>
      <c r="AU110" s="179" t="n">
        <v>726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474</v>
      </c>
      <c r="AR111" s="179" t="n">
        <v>4</v>
      </c>
      <c r="AS111" s="180" t="n">
        <v>0.85</v>
      </c>
      <c r="AT111" s="180" t="n">
        <v>682</v>
      </c>
      <c r="AU111" s="179" t="n">
        <v>2728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268</v>
      </c>
      <c r="AR112" s="179" t="n">
        <v>2</v>
      </c>
      <c r="AS112" s="180" t="n">
        <v>0.75</v>
      </c>
      <c r="AT112" s="180" t="n">
        <v>495</v>
      </c>
      <c r="AU112" s="179" t="n">
        <v>990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476</v>
      </c>
      <c r="AR113" s="179" t="n">
        <v>3</v>
      </c>
      <c r="AS113" s="180" t="n">
        <v>0.64</v>
      </c>
      <c r="AT113" s="180" t="n">
        <v>114</v>
      </c>
      <c r="AU113" s="179" t="n">
        <v>341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297</v>
      </c>
      <c r="AR114" s="179" t="n">
        <v>2</v>
      </c>
      <c r="AS114" s="180" t="n">
        <v>0.68</v>
      </c>
      <c r="AT114" s="180" t="n">
        <v>534</v>
      </c>
      <c r="AU114" s="179" t="n">
        <v>1067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429</v>
      </c>
      <c r="AR115" s="179" t="n">
        <v>2</v>
      </c>
      <c r="AS115" s="180" t="n">
        <v>0.47</v>
      </c>
      <c r="AT115" s="180" t="n">
        <v>495</v>
      </c>
      <c r="AU115" s="179" t="n">
        <v>990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399</v>
      </c>
      <c r="AR117" s="179" t="n">
        <v>4</v>
      </c>
      <c r="AS117" s="180" t="n">
        <v>1.01</v>
      </c>
      <c r="AT117" s="180" t="n">
        <v>503</v>
      </c>
      <c r="AU117" s="179" t="n">
        <v>2013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274</v>
      </c>
      <c r="AR118" s="179" t="n">
        <v>1</v>
      </c>
      <c r="AS118" s="180" t="n">
        <v>0.37</v>
      </c>
      <c r="AT118" s="180" t="n">
        <v>121</v>
      </c>
      <c r="AU118" s="179" t="n">
        <v>121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484</v>
      </c>
      <c r="AR119" s="179" t="n">
        <v>4</v>
      </c>
      <c r="AS119" s="180" t="n">
        <v>0.83</v>
      </c>
      <c r="AT119" s="180" t="n">
        <v>363</v>
      </c>
      <c r="AU119" s="179" t="n">
        <v>1452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262</v>
      </c>
      <c r="AR120" s="179" t="n">
        <v>1</v>
      </c>
      <c r="AS120" s="180" t="n">
        <v>0.39</v>
      </c>
      <c r="AT120" s="180" t="n">
        <v>1012</v>
      </c>
      <c r="AU120" s="179" t="n">
        <v>1012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435</v>
      </c>
      <c r="AR121" s="179" t="n">
        <v>1</v>
      </c>
      <c r="AS121" s="180" t="n">
        <v>0.23</v>
      </c>
      <c r="AT121" s="180" t="n">
        <v>495</v>
      </c>
      <c r="AU121" s="179" t="n">
        <v>495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531</v>
      </c>
      <c r="AR123" s="179" t="n">
        <v>2</v>
      </c>
      <c r="AS123" s="180" t="n">
        <v>0.38</v>
      </c>
      <c r="AT123" s="180" t="n">
        <v>264</v>
      </c>
      <c r="AU123" s="179" t="n">
        <v>528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78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582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264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459</v>
      </c>
      <c r="AR127" s="179" t="n">
        <v>4</v>
      </c>
      <c r="AS127" s="180" t="n">
        <v>0.88</v>
      </c>
      <c r="AT127" s="180" t="n">
        <v>369</v>
      </c>
      <c r="AU127" s="179" t="n">
        <v>1474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316</v>
      </c>
      <c r="AR128" s="179" t="n">
        <v>1</v>
      </c>
      <c r="AS128" s="180" t="n">
        <v>0.32</v>
      </c>
      <c r="AT128" s="180" t="n">
        <v>1012</v>
      </c>
      <c r="AU128" s="179" t="n">
        <v>1012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677</v>
      </c>
      <c r="AR129" s="179" t="n">
        <v>3</v>
      </c>
      <c r="AS129" s="180" t="n">
        <v>0.45</v>
      </c>
      <c r="AT129" s="180" t="n">
        <v>345</v>
      </c>
      <c r="AU129" s="179" t="n">
        <v>1034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198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330</v>
      </c>
      <c r="AR131" s="179" t="n">
        <v>3</v>
      </c>
      <c r="AS131" s="180" t="n">
        <v>0.91</v>
      </c>
      <c r="AT131" s="180" t="n">
        <v>488</v>
      </c>
      <c r="AU131" s="179" t="n">
        <v>1463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259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425</v>
      </c>
      <c r="AR133" s="179" t="n">
        <v>3</v>
      </c>
      <c r="AS133" s="180" t="n">
        <v>0.71</v>
      </c>
      <c r="AT133" s="180" t="n">
        <v>682</v>
      </c>
      <c r="AU133" s="179" t="n">
        <v>2046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211</v>
      </c>
      <c r="AR134" s="179" t="n">
        <v>1</v>
      </c>
      <c r="AS134" s="180" t="n">
        <v>0.48</v>
      </c>
      <c r="AT134" s="180" t="n">
        <v>550</v>
      </c>
      <c r="AU134" s="179" t="n">
        <v>550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441</v>
      </c>
      <c r="AR135" s="179" t="n">
        <v>1</v>
      </c>
      <c r="AS135" s="180" t="n">
        <v>0.23</v>
      </c>
      <c r="AT135" s="180" t="n">
        <v>572</v>
      </c>
      <c r="AU135" s="179" t="n">
        <v>572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104</v>
      </c>
      <c r="AR136" s="179" t="n">
        <v>1</v>
      </c>
      <c r="AS136" s="180" t="n">
        <v>0.97</v>
      </c>
      <c r="AT136" s="180" t="n">
        <v>803</v>
      </c>
      <c r="AU136" s="179" t="n">
        <v>803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479</v>
      </c>
      <c r="AR137" s="179" t="n">
        <v>3</v>
      </c>
      <c r="AS137" s="180" t="n">
        <v>0.63</v>
      </c>
      <c r="AT137" s="180" t="n">
        <v>367</v>
      </c>
      <c r="AU137" s="179" t="n">
        <v>1100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88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624</v>
      </c>
      <c r="AR139" s="179" t="n">
        <v>3</v>
      </c>
      <c r="AS139" s="180" t="n">
        <v>0.49</v>
      </c>
      <c r="AT139" s="180" t="n">
        <v>528</v>
      </c>
      <c r="AU139" s="179" t="n">
        <v>1584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309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560</v>
      </c>
      <c r="AR141" s="179" t="n">
        <v>5</v>
      </c>
      <c r="AS141" s="180" t="n">
        <v>0.9</v>
      </c>
      <c r="AT141" s="180" t="n">
        <v>662</v>
      </c>
      <c r="AU141" s="179" t="n">
        <v>3311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194</v>
      </c>
      <c r="AR142" s="179" t="n">
        <v>3</v>
      </c>
      <c r="AS142" s="180" t="n">
        <v>1.55</v>
      </c>
      <c r="AT142" s="180" t="n">
        <v>598</v>
      </c>
      <c r="AU142" s="179" t="n">
        <v>1793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245</v>
      </c>
      <c r="AR143" s="179" t="n">
        <v>1</v>
      </c>
      <c r="AS143" s="180" t="n">
        <v>0.41</v>
      </c>
      <c r="AT143" s="180" t="n">
        <v>198</v>
      </c>
      <c r="AU143" s="179" t="n">
        <v>198</v>
      </c>
      <c r="AV143" s="179" t="n">
        <v>0</v>
      </c>
      <c r="AW143" s="179" t="n">
        <v>0</v>
      </c>
    </row>
    <row r="144">
      <c r="AO144" s="178" t="inlineStr">
        <is>
          <t>2025.06.03.</t>
        </is>
      </c>
      <c r="AP144" s="178" t="inlineStr">
        <is>
          <t>PC</t>
        </is>
      </c>
      <c r="AQ144" s="179" t="n">
        <v>109</v>
      </c>
      <c r="AR144" s="179" t="n">
        <v>2</v>
      </c>
      <c r="AS144" s="180" t="n">
        <v>1.84</v>
      </c>
      <c r="AT144" s="180" t="n">
        <v>787</v>
      </c>
      <c r="AU144" s="179" t="n">
        <v>1573</v>
      </c>
      <c r="AV144" s="179" t="n">
        <v>0</v>
      </c>
      <c r="AW144" s="179" t="n">
        <v>0</v>
      </c>
    </row>
    <row r="145">
      <c r="AO145" s="178" t="inlineStr">
        <is>
          <t>2025.06.03.</t>
        </is>
      </c>
      <c r="AP145" s="178" t="inlineStr">
        <is>
          <t>모바일</t>
        </is>
      </c>
      <c r="AQ145" s="179" t="n">
        <v>448</v>
      </c>
      <c r="AR145" s="179" t="n">
        <v>5</v>
      </c>
      <c r="AS145" s="180" t="n">
        <v>1.12</v>
      </c>
      <c r="AT145" s="180" t="n">
        <v>686</v>
      </c>
      <c r="AU145" s="179" t="n">
        <v>3432</v>
      </c>
      <c r="AV145" s="179" t="n">
        <v>0</v>
      </c>
      <c r="AW145" s="179" t="n">
        <v>0</v>
      </c>
    </row>
    <row r="146">
      <c r="AO146" s="178" t="inlineStr">
        <is>
          <t>2025.06.04.</t>
        </is>
      </c>
      <c r="AP146" s="178" t="inlineStr">
        <is>
          <t>PC</t>
        </is>
      </c>
      <c r="AQ146" s="179" t="n">
        <v>245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2025.06.04.</t>
        </is>
      </c>
      <c r="AP147" s="178" t="inlineStr">
        <is>
          <t>모바일</t>
        </is>
      </c>
      <c r="AQ147" s="179" t="n">
        <v>558</v>
      </c>
      <c r="AR147" s="179" t="n">
        <v>5</v>
      </c>
      <c r="AS147" s="180" t="n">
        <v>0.9</v>
      </c>
      <c r="AT147" s="180" t="n">
        <v>526</v>
      </c>
      <c r="AU147" s="179" t="n">
        <v>2629</v>
      </c>
      <c r="AV147" s="179" t="n">
        <v>0</v>
      </c>
      <c r="AW147" s="179" t="n">
        <v>0</v>
      </c>
    </row>
    <row r="148">
      <c r="AO148" s="178" t="inlineStr">
        <is>
          <t>2025.06.05.</t>
        </is>
      </c>
      <c r="AP148" s="178" t="inlineStr">
        <is>
          <t>PC</t>
        </is>
      </c>
      <c r="AQ148" s="179" t="n">
        <v>246</v>
      </c>
      <c r="AR148" s="179" t="n">
        <v>1</v>
      </c>
      <c r="AS148" s="180" t="n">
        <v>0.41</v>
      </c>
      <c r="AT148" s="180" t="n">
        <v>715</v>
      </c>
      <c r="AU148" s="179" t="n">
        <v>715</v>
      </c>
      <c r="AV148" s="179" t="n">
        <v>0</v>
      </c>
      <c r="AW148" s="179" t="n">
        <v>0</v>
      </c>
    </row>
    <row r="149">
      <c r="AO149" s="178" t="inlineStr">
        <is>
          <t>2025.06.05.</t>
        </is>
      </c>
      <c r="AP149" s="178" t="inlineStr">
        <is>
          <t>모바일</t>
        </is>
      </c>
      <c r="AQ149" s="179" t="n">
        <v>622</v>
      </c>
      <c r="AR149" s="179" t="n">
        <v>6</v>
      </c>
      <c r="AS149" s="180" t="n">
        <v>0.97</v>
      </c>
      <c r="AT149" s="180" t="n">
        <v>695</v>
      </c>
      <c r="AU149" s="179" t="n">
        <v>4169</v>
      </c>
      <c r="AV149" s="179" t="n">
        <v>0</v>
      </c>
      <c r="AW149" s="179" t="n">
        <v>0</v>
      </c>
    </row>
    <row r="150">
      <c r="AO150" s="178" t="inlineStr">
        <is>
          <t>2025.06.06.</t>
        </is>
      </c>
      <c r="AP150" s="178" t="inlineStr">
        <is>
          <t>PC</t>
        </is>
      </c>
      <c r="AQ150" s="179" t="n">
        <v>83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2025.06.06.</t>
        </is>
      </c>
      <c r="AP151" s="178" t="inlineStr">
        <is>
          <t>모바일</t>
        </is>
      </c>
      <c r="AQ151" s="179" t="n">
        <v>597</v>
      </c>
      <c r="AR151" s="179" t="n">
        <v>8</v>
      </c>
      <c r="AS151" s="180" t="n">
        <v>1.35</v>
      </c>
      <c r="AT151" s="180" t="n">
        <v>553</v>
      </c>
      <c r="AU151" s="179" t="n">
        <v>4422</v>
      </c>
      <c r="AV151" s="179" t="n">
        <v>0</v>
      </c>
      <c r="AW151" s="179" t="n">
        <v>0</v>
      </c>
    </row>
    <row r="152">
      <c r="AO152" s="178" t="inlineStr">
        <is>
          <t>2025.06.07.</t>
        </is>
      </c>
      <c r="AP152" s="178" t="inlineStr">
        <is>
          <t>PC</t>
        </is>
      </c>
      <c r="AQ152" s="179" t="n">
        <v>87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2025.06.07.</t>
        </is>
      </c>
      <c r="AP153" s="178" t="inlineStr">
        <is>
          <t>모바일</t>
        </is>
      </c>
      <c r="AQ153" s="179" t="n">
        <v>511</v>
      </c>
      <c r="AR153" s="179" t="n">
        <v>4</v>
      </c>
      <c r="AS153" s="180" t="n">
        <v>0.79</v>
      </c>
      <c r="AT153" s="180" t="n">
        <v>644</v>
      </c>
      <c r="AU153" s="179" t="n">
        <v>2574</v>
      </c>
      <c r="AV153" s="179" t="n">
        <v>0</v>
      </c>
      <c r="AW153" s="179" t="n">
        <v>0</v>
      </c>
    </row>
    <row r="154">
      <c r="AO154" s="178" t="inlineStr">
        <is>
          <t>2025.06.08.</t>
        </is>
      </c>
      <c r="AP154" s="178" t="inlineStr">
        <is>
          <t>PC</t>
        </is>
      </c>
      <c r="AQ154" s="179" t="n">
        <v>78</v>
      </c>
      <c r="AR154" s="179" t="n">
        <v>4</v>
      </c>
      <c r="AS154" s="180" t="n">
        <v>5.13</v>
      </c>
      <c r="AT154" s="180" t="n">
        <v>448</v>
      </c>
      <c r="AU154" s="179" t="n">
        <v>1793</v>
      </c>
      <c r="AV154" s="179" t="n">
        <v>0</v>
      </c>
      <c r="AW154" s="179" t="n">
        <v>0</v>
      </c>
    </row>
    <row r="155">
      <c r="AO155" s="178" t="inlineStr">
        <is>
          <t>2025.06.08.</t>
        </is>
      </c>
      <c r="AP155" s="178" t="inlineStr">
        <is>
          <t>모바일</t>
        </is>
      </c>
      <c r="AQ155" s="179" t="n">
        <v>596</v>
      </c>
      <c r="AR155" s="179" t="n">
        <v>4</v>
      </c>
      <c r="AS155" s="180" t="n">
        <v>0.68</v>
      </c>
      <c r="AT155" s="180" t="n">
        <v>503</v>
      </c>
      <c r="AU155" s="179" t="n">
        <v>2013</v>
      </c>
      <c r="AV155" s="179" t="n">
        <v>0</v>
      </c>
      <c r="AW155" s="179" t="n">
        <v>0</v>
      </c>
    </row>
    <row r="156">
      <c r="AO156" s="178" t="inlineStr">
        <is>
          <t>2025.06.09.</t>
        </is>
      </c>
      <c r="AP156" s="178" t="inlineStr">
        <is>
          <t>PC</t>
        </is>
      </c>
      <c r="AQ156" s="179" t="n">
        <v>240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2025.06.09.</t>
        </is>
      </c>
      <c r="AP157" s="178" t="inlineStr">
        <is>
          <t>모바일</t>
        </is>
      </c>
      <c r="AQ157" s="179" t="n">
        <v>516</v>
      </c>
      <c r="AR157" s="179" t="n">
        <v>3</v>
      </c>
      <c r="AS157" s="180" t="n">
        <v>0.59</v>
      </c>
      <c r="AT157" s="180" t="n">
        <v>671</v>
      </c>
      <c r="AU157" s="179" t="n">
        <v>2013</v>
      </c>
      <c r="AV157" s="179" t="n">
        <v>0</v>
      </c>
      <c r="AW157" s="179" t="n">
        <v>0</v>
      </c>
    </row>
    <row r="158">
      <c r="AO158" s="178" t="inlineStr">
        <is>
          <t>2025.06.10.</t>
        </is>
      </c>
      <c r="AP158" s="178" t="inlineStr">
        <is>
          <t>PC</t>
        </is>
      </c>
      <c r="AQ158" s="179" t="n">
        <v>226</v>
      </c>
      <c r="AR158" s="179" t="n">
        <v>1</v>
      </c>
      <c r="AS158" s="180" t="n">
        <v>0.45</v>
      </c>
      <c r="AT158" s="180" t="n">
        <v>484</v>
      </c>
      <c r="AU158" s="179" t="n">
        <v>484</v>
      </c>
      <c r="AV158" s="179" t="n">
        <v>0</v>
      </c>
      <c r="AW158" s="179" t="n">
        <v>0</v>
      </c>
    </row>
    <row r="159">
      <c r="AO159" s="178" t="inlineStr">
        <is>
          <t>2025.06.10.</t>
        </is>
      </c>
      <c r="AP159" s="178" t="inlineStr">
        <is>
          <t>모바일</t>
        </is>
      </c>
      <c r="AQ159" s="179" t="n">
        <v>549</v>
      </c>
      <c r="AR159" s="179" t="n">
        <v>5</v>
      </c>
      <c r="AS159" s="180" t="n">
        <v>0.92</v>
      </c>
      <c r="AT159" s="180" t="n">
        <v>515</v>
      </c>
      <c r="AU159" s="179" t="n">
        <v>2574</v>
      </c>
      <c r="AV159" s="179" t="n">
        <v>0</v>
      </c>
      <c r="AW159" s="179" t="n">
        <v>0</v>
      </c>
    </row>
    <row r="160">
      <c r="AO160" s="178" t="inlineStr">
        <is>
          <t>2025.06.11.</t>
        </is>
      </c>
      <c r="AP160" s="178" t="inlineStr">
        <is>
          <t>PC</t>
        </is>
      </c>
      <c r="AQ160" s="179" t="n">
        <v>280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2025.06.11.</t>
        </is>
      </c>
      <c r="AP161" s="178" t="inlineStr">
        <is>
          <t>모바일</t>
        </is>
      </c>
      <c r="AQ161" s="179" t="n">
        <v>499</v>
      </c>
      <c r="AR161" s="179" t="n">
        <v>2</v>
      </c>
      <c r="AS161" s="180" t="n">
        <v>0.41</v>
      </c>
      <c r="AT161" s="180" t="n">
        <v>363</v>
      </c>
      <c r="AU161" s="179" t="n">
        <v>726</v>
      </c>
      <c r="AV161" s="179" t="n">
        <v>0</v>
      </c>
      <c r="AW161" s="179" t="n">
        <v>0</v>
      </c>
    </row>
    <row r="162">
      <c r="AO162" s="178" t="inlineStr">
        <is>
          <t>2025.06.12.</t>
        </is>
      </c>
      <c r="AP162" s="178" t="inlineStr">
        <is>
          <t>PC</t>
        </is>
      </c>
      <c r="AQ162" s="179" t="n">
        <v>207</v>
      </c>
      <c r="AR162" s="179" t="n">
        <v>2</v>
      </c>
      <c r="AS162" s="180" t="n">
        <v>0.97</v>
      </c>
      <c r="AT162" s="180" t="n">
        <v>457</v>
      </c>
      <c r="AU162" s="179" t="n">
        <v>913</v>
      </c>
      <c r="AV162" s="179" t="n">
        <v>0</v>
      </c>
      <c r="AW162" s="179" t="n">
        <v>0</v>
      </c>
    </row>
    <row r="163">
      <c r="AO163" s="178" t="inlineStr">
        <is>
          <t>2025.06.12.</t>
        </is>
      </c>
      <c r="AP163" s="178" t="inlineStr">
        <is>
          <t>모바일</t>
        </is>
      </c>
      <c r="AQ163" s="179" t="n">
        <v>515</v>
      </c>
      <c r="AR163" s="179" t="n">
        <v>4</v>
      </c>
      <c r="AS163" s="180" t="n">
        <v>0.78</v>
      </c>
      <c r="AT163" s="180" t="n">
        <v>330</v>
      </c>
      <c r="AU163" s="179" t="n">
        <v>1320</v>
      </c>
      <c r="AV163" s="179" t="n">
        <v>0</v>
      </c>
      <c r="AW163" s="179" t="n">
        <v>0</v>
      </c>
    </row>
    <row r="164">
      <c r="AO164" s="178" t="inlineStr">
        <is>
          <t>2025.06.13.</t>
        </is>
      </c>
      <c r="AP164" s="178" t="inlineStr">
        <is>
          <t>PC</t>
        </is>
      </c>
      <c r="AQ164" s="179" t="n">
        <v>209</v>
      </c>
      <c r="AR164" s="179" t="n">
        <v>1</v>
      </c>
      <c r="AS164" s="180" t="n">
        <v>0.48</v>
      </c>
      <c r="AT164" s="180" t="n">
        <v>539</v>
      </c>
      <c r="AU164" s="179" t="n">
        <v>539</v>
      </c>
      <c r="AV164" s="179" t="n">
        <v>0</v>
      </c>
      <c r="AW164" s="179" t="n">
        <v>0</v>
      </c>
    </row>
    <row r="165">
      <c r="AO165" s="178" t="inlineStr">
        <is>
          <t>2025.06.13.</t>
        </is>
      </c>
      <c r="AP165" s="178" t="inlineStr">
        <is>
          <t>모바일</t>
        </is>
      </c>
      <c r="AQ165" s="179" t="n">
        <v>510</v>
      </c>
      <c r="AR165" s="179" t="n">
        <v>1</v>
      </c>
      <c r="AS165" s="180" t="n">
        <v>0.2</v>
      </c>
      <c r="AT165" s="180" t="n">
        <v>110</v>
      </c>
      <c r="AU165" s="179" t="n">
        <v>110</v>
      </c>
      <c r="AV165" s="179" t="n">
        <v>0</v>
      </c>
      <c r="AW165" s="179" t="n">
        <v>0</v>
      </c>
    </row>
    <row r="166">
      <c r="AO166" s="178" t="inlineStr">
        <is>
          <t>2025.06.14.</t>
        </is>
      </c>
      <c r="AP166" s="178" t="inlineStr">
        <is>
          <t>PC</t>
        </is>
      </c>
      <c r="AQ166" s="179" t="n">
        <v>80</v>
      </c>
      <c r="AR166" s="179" t="n">
        <v>1</v>
      </c>
      <c r="AS166" s="180" t="n">
        <v>1.25</v>
      </c>
      <c r="AT166" s="180" t="n">
        <v>506</v>
      </c>
      <c r="AU166" s="179" t="n">
        <v>506</v>
      </c>
      <c r="AV166" s="179" t="n">
        <v>0</v>
      </c>
      <c r="AW166" s="179" t="n">
        <v>0</v>
      </c>
    </row>
    <row r="167">
      <c r="AO167" s="178" t="inlineStr">
        <is>
          <t>2025.06.14.</t>
        </is>
      </c>
      <c r="AP167" s="178" t="inlineStr">
        <is>
          <t>모바일</t>
        </is>
      </c>
      <c r="AQ167" s="179" t="n">
        <v>510</v>
      </c>
      <c r="AR167" s="179" t="n">
        <v>4</v>
      </c>
      <c r="AS167" s="180" t="n">
        <v>0.79</v>
      </c>
      <c r="AT167" s="180" t="n">
        <v>525</v>
      </c>
      <c r="AU167" s="179" t="n">
        <v>2101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58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481</v>
      </c>
      <c r="AR169" s="179" t="n">
        <v>2</v>
      </c>
      <c r="AS169" s="180" t="n">
        <v>0.42</v>
      </c>
      <c r="AT169" s="180" t="n">
        <v>605</v>
      </c>
      <c r="AU169" s="179" t="n">
        <v>1210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274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542</v>
      </c>
      <c r="AR171" s="179" t="n">
        <v>5</v>
      </c>
      <c r="AS171" s="180" t="n">
        <v>0.93</v>
      </c>
      <c r="AT171" s="180" t="n">
        <v>568</v>
      </c>
      <c r="AU171" s="179" t="n">
        <v>2838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275</v>
      </c>
      <c r="AR172" s="179" t="n">
        <v>4</v>
      </c>
      <c r="AS172" s="180" t="n">
        <v>1.46</v>
      </c>
      <c r="AT172" s="180" t="n">
        <v>457</v>
      </c>
      <c r="AU172" s="179" t="n">
        <v>1826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606</v>
      </c>
      <c r="AR173" s="179" t="n">
        <v>3</v>
      </c>
      <c r="AS173" s="180" t="n">
        <v>0.5</v>
      </c>
      <c r="AT173" s="180" t="n">
        <v>466</v>
      </c>
      <c r="AU173" s="179" t="n">
        <v>1397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267</v>
      </c>
      <c r="AR174" s="179" t="n">
        <v>1</v>
      </c>
      <c r="AS174" s="180" t="n">
        <v>0.38</v>
      </c>
      <c r="AT174" s="180" t="n">
        <v>407</v>
      </c>
      <c r="AU174" s="179" t="n">
        <v>407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578</v>
      </c>
      <c r="AR175" s="179" t="n">
        <v>7</v>
      </c>
      <c r="AS175" s="180" t="n">
        <v>1.22</v>
      </c>
      <c r="AT175" s="180" t="n">
        <v>519</v>
      </c>
      <c r="AU175" s="179" t="n">
        <v>3630</v>
      </c>
      <c r="AV175" s="179" t="n">
        <v>0</v>
      </c>
      <c r="AW175" s="179" t="n">
        <v>0</v>
      </c>
    </row>
    <row r="176">
      <c r="AO176" s="178" t="inlineStr">
        <is>
          <t>2025.06.19.</t>
        </is>
      </c>
      <c r="AP176" s="178" t="inlineStr">
        <is>
          <t>PC</t>
        </is>
      </c>
      <c r="AQ176" s="179" t="n">
        <v>221</v>
      </c>
      <c r="AR176" s="179" t="n">
        <v>1</v>
      </c>
      <c r="AS176" s="180" t="n">
        <v>0.46</v>
      </c>
      <c r="AT176" s="180" t="n">
        <v>506</v>
      </c>
      <c r="AU176" s="179" t="n">
        <v>506</v>
      </c>
      <c r="AV176" s="179" t="n">
        <v>0</v>
      </c>
      <c r="AW176" s="179" t="n">
        <v>0</v>
      </c>
    </row>
    <row r="177">
      <c r="AO177" s="178" t="inlineStr">
        <is>
          <t>2025.06.19.</t>
        </is>
      </c>
      <c r="AP177" s="178" t="inlineStr">
        <is>
          <t>모바일</t>
        </is>
      </c>
      <c r="AQ177" s="179" t="n">
        <v>519</v>
      </c>
      <c r="AR177" s="179" t="n">
        <v>2</v>
      </c>
      <c r="AS177" s="180" t="n">
        <v>0.39</v>
      </c>
      <c r="AT177" s="180" t="n">
        <v>638</v>
      </c>
      <c r="AU177" s="179" t="n">
        <v>1276</v>
      </c>
      <c r="AV177" s="179" t="n">
        <v>0</v>
      </c>
      <c r="AW177" s="179" t="n">
        <v>0</v>
      </c>
    </row>
    <row r="178">
      <c r="AO178" s="178" t="inlineStr">
        <is>
          <t>2025.06.20.</t>
        </is>
      </c>
      <c r="AP178" s="178" t="inlineStr">
        <is>
          <t>PC</t>
        </is>
      </c>
      <c r="AQ178" s="179" t="n">
        <v>233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2025.06.20.</t>
        </is>
      </c>
      <c r="AP179" s="178" t="inlineStr">
        <is>
          <t>모바일</t>
        </is>
      </c>
      <c r="AQ179" s="179" t="n">
        <v>575</v>
      </c>
      <c r="AR179" s="179" t="n">
        <v>6</v>
      </c>
      <c r="AS179" s="180" t="n">
        <v>1.05</v>
      </c>
      <c r="AT179" s="180" t="n">
        <v>627</v>
      </c>
      <c r="AU179" s="179" t="n">
        <v>3762</v>
      </c>
      <c r="AV179" s="179" t="n">
        <v>0</v>
      </c>
      <c r="AW179" s="179" t="n">
        <v>0</v>
      </c>
    </row>
    <row r="180">
      <c r="AO180" s="178" t="inlineStr">
        <is>
          <t>2025.06.21.</t>
        </is>
      </c>
      <c r="AP180" s="178" t="inlineStr">
        <is>
          <t>PC</t>
        </is>
      </c>
      <c r="AQ180" s="179" t="n">
        <v>134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2025.06.21.</t>
        </is>
      </c>
      <c r="AP181" s="178" t="inlineStr">
        <is>
          <t>모바일</t>
        </is>
      </c>
      <c r="AQ181" s="179" t="n">
        <v>749</v>
      </c>
      <c r="AR181" s="179" t="n">
        <v>2</v>
      </c>
      <c r="AS181" s="180" t="n">
        <v>0.27</v>
      </c>
      <c r="AT181" s="180" t="n">
        <v>534</v>
      </c>
      <c r="AU181" s="179" t="n">
        <v>1067</v>
      </c>
      <c r="AV181" s="179" t="n">
        <v>0</v>
      </c>
      <c r="AW181" s="179" t="n">
        <v>0</v>
      </c>
    </row>
    <row r="182">
      <c r="AO182" s="178" t="inlineStr">
        <is>
          <t>2025.06.22.</t>
        </is>
      </c>
      <c r="AP182" s="178" t="inlineStr">
        <is>
          <t>PC</t>
        </is>
      </c>
      <c r="AQ182" s="179" t="n">
        <v>84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2025.06.22.</t>
        </is>
      </c>
      <c r="AP183" s="178" t="inlineStr">
        <is>
          <t>모바일</t>
        </is>
      </c>
      <c r="AQ183" s="179" t="n">
        <v>742</v>
      </c>
      <c r="AR183" s="179" t="n">
        <v>11</v>
      </c>
      <c r="AS183" s="180" t="n">
        <v>1.49</v>
      </c>
      <c r="AT183" s="180" t="n">
        <v>574</v>
      </c>
      <c r="AU183" s="179" t="n">
        <v>6314</v>
      </c>
      <c r="AV183" s="179" t="n">
        <v>0</v>
      </c>
      <c r="AW183" s="179" t="n">
        <v>0</v>
      </c>
    </row>
    <row r="184">
      <c r="AO184" s="178" t="inlineStr">
        <is>
          <t>2025.06.23.</t>
        </is>
      </c>
      <c r="AP184" s="178" t="inlineStr">
        <is>
          <t>PC</t>
        </is>
      </c>
      <c r="AQ184" s="179" t="n">
        <v>288</v>
      </c>
      <c r="AR184" s="179" t="n">
        <v>2</v>
      </c>
      <c r="AS184" s="180" t="n">
        <v>0.7</v>
      </c>
      <c r="AT184" s="180" t="n">
        <v>622</v>
      </c>
      <c r="AU184" s="179" t="n">
        <v>1243</v>
      </c>
      <c r="AV184" s="179" t="n">
        <v>0</v>
      </c>
      <c r="AW184" s="179" t="n">
        <v>0</v>
      </c>
    </row>
    <row r="185">
      <c r="AO185" s="178" t="inlineStr">
        <is>
          <t>2025.06.23.</t>
        </is>
      </c>
      <c r="AP185" s="178" t="inlineStr">
        <is>
          <t>모바일</t>
        </is>
      </c>
      <c r="AQ185" s="179" t="n">
        <v>677</v>
      </c>
      <c r="AR185" s="179" t="n">
        <v>5</v>
      </c>
      <c r="AS185" s="180" t="n">
        <v>0.74</v>
      </c>
      <c r="AT185" s="180" t="n">
        <v>759</v>
      </c>
      <c r="AU185" s="179" t="n">
        <v>3795</v>
      </c>
      <c r="AV185" s="179" t="n">
        <v>0</v>
      </c>
      <c r="AW185" s="179" t="n">
        <v>0</v>
      </c>
    </row>
    <row r="186">
      <c r="AO186" s="178" t="inlineStr">
        <is>
          <t>2025.06.24.</t>
        </is>
      </c>
      <c r="AP186" s="178" t="inlineStr">
        <is>
          <t>PC</t>
        </is>
      </c>
      <c r="AQ186" s="179" t="n">
        <v>267</v>
      </c>
      <c r="AR186" s="179" t="n">
        <v>1</v>
      </c>
      <c r="AS186" s="180" t="n">
        <v>0.38</v>
      </c>
      <c r="AT186" s="180" t="n">
        <v>66</v>
      </c>
      <c r="AU186" s="179" t="n">
        <v>66</v>
      </c>
      <c r="AV186" s="179" t="n">
        <v>0</v>
      </c>
      <c r="AW186" s="179" t="n">
        <v>0</v>
      </c>
    </row>
    <row r="187">
      <c r="AO187" s="178" t="inlineStr">
        <is>
          <t>2025.06.24.</t>
        </is>
      </c>
      <c r="AP187" s="178" t="inlineStr">
        <is>
          <t>모바일</t>
        </is>
      </c>
      <c r="AQ187" s="179" t="n">
        <v>490</v>
      </c>
      <c r="AR187" s="179" t="n">
        <v>4</v>
      </c>
      <c r="AS187" s="180" t="n">
        <v>0.82</v>
      </c>
      <c r="AT187" s="180" t="n">
        <v>586</v>
      </c>
      <c r="AU187" s="179" t="n">
        <v>2343</v>
      </c>
      <c r="AV187" s="179" t="n">
        <v>0</v>
      </c>
      <c r="AW187" s="179" t="n">
        <v>0</v>
      </c>
    </row>
    <row r="188">
      <c r="AO188" s="178" t="inlineStr">
        <is>
          <t>2025.06.25.</t>
        </is>
      </c>
      <c r="AP188" s="178" t="inlineStr">
        <is>
          <t>PC</t>
        </is>
      </c>
      <c r="AQ188" s="179" t="n">
        <v>240</v>
      </c>
      <c r="AR188" s="179" t="n">
        <v>1</v>
      </c>
      <c r="AS188" s="180" t="n">
        <v>0.42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2025.06.25.</t>
        </is>
      </c>
      <c r="AP189" s="178" t="inlineStr">
        <is>
          <t>모바일</t>
        </is>
      </c>
      <c r="AQ189" s="179" t="n">
        <v>521</v>
      </c>
      <c r="AR189" s="179" t="n">
        <v>4</v>
      </c>
      <c r="AS189" s="180" t="n">
        <v>0.77</v>
      </c>
      <c r="AT189" s="180" t="n">
        <v>525</v>
      </c>
      <c r="AU189" s="179" t="n">
        <v>2101</v>
      </c>
      <c r="AV189" s="179" t="n">
        <v>0</v>
      </c>
      <c r="AW189" s="179" t="n">
        <v>0</v>
      </c>
    </row>
    <row r="190">
      <c r="AO190" s="178" t="inlineStr">
        <is>
          <t>2025.06.26.</t>
        </is>
      </c>
      <c r="AP190" s="178" t="inlineStr">
        <is>
          <t>PC</t>
        </is>
      </c>
      <c r="AQ190" s="179" t="n">
        <v>273</v>
      </c>
      <c r="AR190" s="179" t="n">
        <v>3</v>
      </c>
      <c r="AS190" s="180" t="n">
        <v>1.1</v>
      </c>
      <c r="AT190" s="180" t="n">
        <v>400</v>
      </c>
      <c r="AU190" s="179" t="n">
        <v>1199</v>
      </c>
      <c r="AV190" s="179" t="n">
        <v>0</v>
      </c>
      <c r="AW190" s="179" t="n">
        <v>0</v>
      </c>
    </row>
    <row r="191">
      <c r="AO191" s="178" t="inlineStr">
        <is>
          <t>2025.06.26.</t>
        </is>
      </c>
      <c r="AP191" s="178" t="inlineStr">
        <is>
          <t>모바일</t>
        </is>
      </c>
      <c r="AQ191" s="179" t="n">
        <v>551</v>
      </c>
      <c r="AR191" s="179" t="n">
        <v>4</v>
      </c>
      <c r="AS191" s="180" t="n">
        <v>0.73</v>
      </c>
      <c r="AT191" s="180" t="n">
        <v>457</v>
      </c>
      <c r="AU191" s="179" t="n">
        <v>1826</v>
      </c>
      <c r="AV191" s="179" t="n">
        <v>0</v>
      </c>
      <c r="AW191" s="179" t="n">
        <v>0</v>
      </c>
    </row>
    <row r="192">
      <c r="AO192" s="178" t="inlineStr">
        <is>
          <t>2025.06.27.</t>
        </is>
      </c>
      <c r="AP192" s="178" t="inlineStr">
        <is>
          <t>PC</t>
        </is>
      </c>
      <c r="AQ192" s="179" t="n">
        <v>256</v>
      </c>
      <c r="AR192" s="179" t="n">
        <v>1</v>
      </c>
      <c r="AS192" s="180" t="n">
        <v>0.4</v>
      </c>
      <c r="AT192" s="180" t="n">
        <v>869</v>
      </c>
      <c r="AU192" s="179" t="n">
        <v>869</v>
      </c>
      <c r="AV192" s="179" t="n">
        <v>0</v>
      </c>
      <c r="AW192" s="179" t="n">
        <v>0</v>
      </c>
    </row>
    <row r="193">
      <c r="AO193" s="178" t="inlineStr">
        <is>
          <t>2025.06.27.</t>
        </is>
      </c>
      <c r="AP193" s="178" t="inlineStr">
        <is>
          <t>모바일</t>
        </is>
      </c>
      <c r="AQ193" s="179" t="n">
        <v>461</v>
      </c>
      <c r="AR193" s="179" t="n">
        <v>4</v>
      </c>
      <c r="AS193" s="180" t="n">
        <v>0.87</v>
      </c>
      <c r="AT193" s="180" t="n">
        <v>468</v>
      </c>
      <c r="AU193" s="179" t="n">
        <v>1870</v>
      </c>
      <c r="AV193" s="179" t="n">
        <v>0</v>
      </c>
      <c r="AW193" s="179" t="n">
        <v>0</v>
      </c>
    </row>
    <row r="194">
      <c r="AO194" s="178" t="inlineStr">
        <is>
          <t>2025.06.28.</t>
        </is>
      </c>
      <c r="AP194" s="178" t="inlineStr">
        <is>
          <t>PC</t>
        </is>
      </c>
      <c r="AQ194" s="179" t="n">
        <v>106</v>
      </c>
      <c r="AR194" s="179" t="n">
        <v>1</v>
      </c>
      <c r="AS194" s="180" t="n">
        <v>0.95</v>
      </c>
      <c r="AT194" s="180" t="n">
        <v>946</v>
      </c>
      <c r="AU194" s="179" t="n">
        <v>946</v>
      </c>
      <c r="AV194" s="179" t="n">
        <v>0</v>
      </c>
      <c r="AW194" s="179" t="n">
        <v>0</v>
      </c>
    </row>
    <row r="195">
      <c r="AO195" s="178" t="inlineStr">
        <is>
          <t>2025.06.28.</t>
        </is>
      </c>
      <c r="AP195" s="178" t="inlineStr">
        <is>
          <t>모바일</t>
        </is>
      </c>
      <c r="AQ195" s="179" t="n">
        <v>530</v>
      </c>
      <c r="AR195" s="179" t="n">
        <v>8</v>
      </c>
      <c r="AS195" s="180" t="n">
        <v>1.51</v>
      </c>
      <c r="AT195" s="180" t="n">
        <v>483</v>
      </c>
      <c r="AU195" s="179" t="n">
        <v>3861</v>
      </c>
      <c r="AV195" s="179" t="n">
        <v>0</v>
      </c>
      <c r="AW195" s="179" t="n">
        <v>0</v>
      </c>
    </row>
    <row r="196">
      <c r="AO196" s="178" t="inlineStr">
        <is>
          <t>2025.06.29.</t>
        </is>
      </c>
      <c r="AP196" s="178" t="inlineStr">
        <is>
          <t>PC</t>
        </is>
      </c>
      <c r="AQ196" s="179" t="n">
        <v>93</v>
      </c>
      <c r="AR196" s="179" t="n">
        <v>1</v>
      </c>
      <c r="AS196" s="180" t="n">
        <v>1.08</v>
      </c>
      <c r="AT196" s="180" t="n">
        <v>99</v>
      </c>
      <c r="AU196" s="179" t="n">
        <v>99</v>
      </c>
      <c r="AV196" s="179" t="n">
        <v>0</v>
      </c>
      <c r="AW196" s="179" t="n">
        <v>0</v>
      </c>
    </row>
    <row r="197">
      <c r="AO197" s="178" t="inlineStr">
        <is>
          <t>2025.06.29.</t>
        </is>
      </c>
      <c r="AP197" s="178" t="inlineStr">
        <is>
          <t>모바일</t>
        </is>
      </c>
      <c r="AQ197" s="179" t="n">
        <v>630</v>
      </c>
      <c r="AR197" s="179" t="n">
        <v>2</v>
      </c>
      <c r="AS197" s="180" t="n">
        <v>0.32</v>
      </c>
      <c r="AT197" s="180" t="n">
        <v>589</v>
      </c>
      <c r="AU197" s="179" t="n">
        <v>1177</v>
      </c>
      <c r="AV197" s="179" t="n">
        <v>0</v>
      </c>
      <c r="AW197" s="179" t="n">
        <v>0</v>
      </c>
    </row>
    <row r="198">
      <c r="AO198" s="178" t="inlineStr">
        <is>
          <t>2025.06.30.</t>
        </is>
      </c>
      <c r="AP198" s="178" t="inlineStr">
        <is>
          <t>PC</t>
        </is>
      </c>
      <c r="AQ198" s="179" t="n">
        <v>253</v>
      </c>
      <c r="AR198" s="179" t="n">
        <v>1</v>
      </c>
      <c r="AS198" s="180" t="n">
        <v>0.4</v>
      </c>
      <c r="AT198" s="180" t="n">
        <v>407</v>
      </c>
      <c r="AU198" s="179" t="n">
        <v>407</v>
      </c>
      <c r="AV198" s="179" t="n">
        <v>0</v>
      </c>
      <c r="AW198" s="179" t="n">
        <v>0</v>
      </c>
    </row>
    <row r="199">
      <c r="AO199" s="178" t="inlineStr">
        <is>
          <t>2025.06.30.</t>
        </is>
      </c>
      <c r="AP199" s="178" t="inlineStr">
        <is>
          <t>모바일</t>
        </is>
      </c>
      <c r="AQ199" s="179" t="n">
        <v>616</v>
      </c>
      <c r="AR199" s="179" t="n">
        <v>2</v>
      </c>
      <c r="AS199" s="180" t="n">
        <v>0.33</v>
      </c>
      <c r="AT199" s="180" t="n">
        <v>330</v>
      </c>
      <c r="AU199" s="179" t="n">
        <v>660</v>
      </c>
      <c r="AV199" s="179" t="n">
        <v>0</v>
      </c>
      <c r="AW19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2.54</v>
      </c>
      <c r="F61" s="192" t="n">
        <v>2.4</v>
      </c>
      <c r="G61" s="193" t="n">
        <v>319</v>
      </c>
      <c r="H61" s="193" t="n">
        <v>638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2.5</v>
      </c>
      <c r="F62" s="192" t="n">
        <v>2.6</v>
      </c>
      <c r="G62" s="193" t="n">
        <v>561</v>
      </c>
      <c r="H62" s="193" t="n">
        <v>561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2.95</v>
      </c>
      <c r="F63" s="192" t="n">
        <v>2.6</v>
      </c>
      <c r="G63" s="193" t="n">
        <v>979</v>
      </c>
      <c r="H63" s="193" t="n">
        <v>979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2.7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1.07</v>
      </c>
      <c r="F69" s="192" t="n">
        <v>2.6</v>
      </c>
      <c r="G69" s="193" t="n">
        <v>550</v>
      </c>
      <c r="H69" s="193" t="n">
        <v>550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0.8</v>
      </c>
      <c r="F70" s="192" t="n">
        <v>2.6</v>
      </c>
      <c r="G70" s="193" t="n">
        <v>583</v>
      </c>
      <c r="H70" s="193" t="n">
        <v>583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2.7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2.8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0.8</v>
      </c>
      <c r="F75" s="192" t="n">
        <v>2.6</v>
      </c>
      <c r="G75" s="193" t="n">
        <v>539</v>
      </c>
      <c r="H75" s="193" t="n">
        <v>1078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2.9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1.25</v>
      </c>
      <c r="F77" s="192" t="n">
        <v>2.7</v>
      </c>
      <c r="G77" s="193" t="n">
        <v>825</v>
      </c>
      <c r="H77" s="193" t="n">
        <v>2475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1.12</v>
      </c>
      <c r="F78" s="192" t="n">
        <v>2.4</v>
      </c>
      <c r="G78" s="193" t="n">
        <v>502</v>
      </c>
      <c r="H78" s="193" t="n">
        <v>1507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0.52</v>
      </c>
      <c r="F81" s="192" t="n">
        <v>2.4</v>
      </c>
      <c r="G81" s="193" t="n">
        <v>583</v>
      </c>
      <c r="H81" s="193" t="n">
        <v>583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1.1</v>
      </c>
      <c r="F82" s="192" t="n">
        <v>2.7</v>
      </c>
      <c r="G82" s="193" t="n">
        <v>589</v>
      </c>
      <c r="H82" s="193" t="n">
        <v>1177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0.49</v>
      </c>
      <c r="F83" s="192" t="n">
        <v>2.6</v>
      </c>
      <c r="G83" s="193" t="n">
        <v>825</v>
      </c>
      <c r="H83" s="193" t="n">
        <v>825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2.6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0.98</v>
      </c>
      <c r="F94" s="192" t="n">
        <v>2.7</v>
      </c>
      <c r="G94" s="193" t="n">
        <v>759</v>
      </c>
      <c r="H94" s="193" t="n">
        <v>759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0.6</v>
      </c>
      <c r="F95" s="192" t="n">
        <v>2.4</v>
      </c>
      <c r="G95" s="193" t="n">
        <v>517</v>
      </c>
      <c r="H95" s="193" t="n">
        <v>517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0.5600000000000001</v>
      </c>
      <c r="F96" s="192" t="n">
        <v>2.6</v>
      </c>
      <c r="G96" s="193" t="n">
        <v>1089</v>
      </c>
      <c r="H96" s="193" t="n">
        <v>1089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2.9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6</v>
      </c>
      <c r="E99" s="192" t="n">
        <v>2.78</v>
      </c>
      <c r="F99" s="192" t="n">
        <v>2.6</v>
      </c>
      <c r="G99" s="193" t="n">
        <v>499</v>
      </c>
      <c r="H99" s="193" t="n">
        <v>2992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2.9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2.1</v>
      </c>
      <c r="F101" s="192" t="n">
        <v>2.6</v>
      </c>
      <c r="G101" s="193" t="n">
        <v>622</v>
      </c>
      <c r="H101" s="193" t="n">
        <v>2486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4</v>
      </c>
      <c r="E102" s="192" t="n">
        <v>1.83</v>
      </c>
      <c r="F102" s="192" t="n">
        <v>2.5</v>
      </c>
      <c r="G102" s="193" t="n">
        <v>259</v>
      </c>
      <c r="H102" s="193" t="n">
        <v>1034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1.17</v>
      </c>
      <c r="F103" s="192" t="n">
        <v>2.7</v>
      </c>
      <c r="G103" s="193" t="n">
        <v>583</v>
      </c>
      <c r="H103" s="193" t="n">
        <v>1166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2</v>
      </c>
      <c r="E104" s="192" t="n">
        <v>1.22</v>
      </c>
      <c r="F104" s="192" t="n">
        <v>2.4</v>
      </c>
      <c r="G104" s="193" t="n">
        <v>534</v>
      </c>
      <c r="H104" s="193" t="n">
        <v>1067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0.68</v>
      </c>
      <c r="F105" s="192" t="n">
        <v>2.7</v>
      </c>
      <c r="G105" s="193" t="n">
        <v>836</v>
      </c>
      <c r="H105" s="193" t="n">
        <v>836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0.64</v>
      </c>
      <c r="F106" s="192" t="n">
        <v>2.7</v>
      </c>
      <c r="G106" s="193" t="n">
        <v>572</v>
      </c>
      <c r="H106" s="193" t="n">
        <v>572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0.57</v>
      </c>
      <c r="F107" s="192" t="n">
        <v>2.6</v>
      </c>
      <c r="G107" s="193" t="n">
        <v>605</v>
      </c>
      <c r="H107" s="193" t="n">
        <v>605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0.59</v>
      </c>
      <c r="F108" s="192" t="n">
        <v>2.5</v>
      </c>
      <c r="G108" s="193" t="n">
        <v>572</v>
      </c>
      <c r="H108" s="193" t="n">
        <v>572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6.07</v>
      </c>
      <c r="F110" s="192" t="n">
        <v>2.5</v>
      </c>
      <c r="G110" s="193" t="n">
        <v>666</v>
      </c>
      <c r="H110" s="193" t="n">
        <v>1331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2.8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3.04</v>
      </c>
      <c r="F114" s="192" t="n">
        <v>2.7</v>
      </c>
      <c r="G114" s="193" t="n">
        <v>649</v>
      </c>
      <c r="H114" s="193" t="n">
        <v>649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2.9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2.8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2.8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0.47</v>
      </c>
      <c r="F120" s="192" t="n">
        <v>2.7</v>
      </c>
      <c r="G120" s="193" t="n">
        <v>572</v>
      </c>
      <c r="H120" s="193" t="n">
        <v>572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0.6</v>
      </c>
      <c r="F121" s="192" t="n">
        <v>2.6</v>
      </c>
      <c r="G121" s="193" t="n">
        <v>649</v>
      </c>
      <c r="H121" s="193" t="n">
        <v>649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0.98</v>
      </c>
      <c r="F122" s="192" t="n">
        <v>2.7</v>
      </c>
      <c r="G122" s="193" t="n">
        <v>121</v>
      </c>
      <c r="H122" s="193" t="n">
        <v>242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0.95</v>
      </c>
      <c r="F123" s="192" t="n">
        <v>2.7</v>
      </c>
      <c r="G123" s="193" t="n">
        <v>281</v>
      </c>
      <c r="H123" s="193" t="n">
        <v>561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1.04</v>
      </c>
      <c r="F124" s="192" t="n">
        <v>2.9</v>
      </c>
      <c r="G124" s="193" t="n">
        <v>314</v>
      </c>
      <c r="H124" s="193" t="n">
        <v>627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0.47</v>
      </c>
      <c r="F125" s="192" t="n">
        <v>2.6</v>
      </c>
      <c r="G125" s="193" t="n">
        <v>550</v>
      </c>
      <c r="H125" s="193" t="n">
        <v>550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0.53</v>
      </c>
      <c r="F127" s="192" t="n">
        <v>2.7</v>
      </c>
      <c r="G127" s="193" t="n">
        <v>990</v>
      </c>
      <c r="H127" s="193" t="n">
        <v>990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2.99</v>
      </c>
      <c r="F128" s="192" t="n">
        <v>2.4</v>
      </c>
      <c r="G128" s="193" t="n">
        <v>514</v>
      </c>
      <c r="H128" s="193" t="n">
        <v>2057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0.49</v>
      </c>
      <c r="F129" s="192" t="n">
        <v>2.8</v>
      </c>
      <c r="G129" s="193" t="n">
        <v>561</v>
      </c>
      <c r="H129" s="193" t="n">
        <v>561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2.5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1.24</v>
      </c>
      <c r="F132" s="192" t="n">
        <v>2.6</v>
      </c>
      <c r="G132" s="193" t="n">
        <v>391</v>
      </c>
      <c r="H132" s="193" t="n">
        <v>781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</v>
      </c>
      <c r="E133" s="192" t="n">
        <v>1.15</v>
      </c>
      <c r="F133" s="192" t="n">
        <v>2.8</v>
      </c>
      <c r="G133" s="193" t="n">
        <v>583</v>
      </c>
      <c r="H133" s="193" t="n">
        <v>583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2.9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5.89</v>
      </c>
      <c r="F138" s="192" t="n">
        <v>2.5</v>
      </c>
      <c r="G138" s="193" t="n">
        <v>286</v>
      </c>
      <c r="H138" s="193" t="n">
        <v>286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2.57</v>
      </c>
      <c r="F139" s="192" t="n">
        <v>2.7</v>
      </c>
      <c r="G139" s="193" t="n">
        <v>561</v>
      </c>
      <c r="H139" s="193" t="n">
        <v>561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2.5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1.13</v>
      </c>
      <c r="F141" s="192" t="n">
        <v>2.8</v>
      </c>
      <c r="G141" s="193" t="n">
        <v>462</v>
      </c>
      <c r="H141" s="193" t="n">
        <v>462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3</v>
      </c>
      <c r="E143" s="192" t="n">
        <v>1.69</v>
      </c>
      <c r="F143" s="192" t="n">
        <v>2.8</v>
      </c>
      <c r="G143" s="193" t="n">
        <v>407</v>
      </c>
      <c r="H143" s="193" t="n">
        <v>1221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0.53</v>
      </c>
      <c r="F144" s="192" t="n">
        <v>2.8</v>
      </c>
      <c r="G144" s="193" t="n">
        <v>396</v>
      </c>
      <c r="H144" s="193" t="n">
        <v>396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0.72</v>
      </c>
      <c r="F145" s="192" t="n">
        <v>2.9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</v>
      </c>
      <c r="F146" s="192" t="n">
        <v>2.8</v>
      </c>
      <c r="G146" s="193" t="n">
        <v>655</v>
      </c>
      <c r="H146" s="193" t="n">
        <v>1309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0.44</v>
      </c>
      <c r="F147" s="192" t="n">
        <v>2.6</v>
      </c>
      <c r="G147" s="193" t="n">
        <v>99</v>
      </c>
      <c r="H147" s="193" t="n">
        <v>99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0.42</v>
      </c>
      <c r="F149" s="192" t="n">
        <v>2.7</v>
      </c>
      <c r="G149" s="193" t="n">
        <v>154</v>
      </c>
      <c r="H149" s="193" t="n">
        <v>154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1.81</v>
      </c>
      <c r="F150" s="192" t="n">
        <v>2.7</v>
      </c>
      <c r="G150" s="193" t="n">
        <v>803</v>
      </c>
      <c r="H150" s="193" t="n">
        <v>3212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0.58</v>
      </c>
      <c r="F151" s="192" t="n">
        <v>2.9</v>
      </c>
      <c r="G151" s="193" t="n">
        <v>517</v>
      </c>
      <c r="H151" s="193" t="n">
        <v>517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2.7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1.15</v>
      </c>
      <c r="F155" s="192" t="n">
        <v>2.6</v>
      </c>
      <c r="G155" s="193" t="n">
        <v>528</v>
      </c>
      <c r="H155" s="193" t="n">
        <v>1056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1.97</v>
      </c>
      <c r="F156" s="192" t="n">
        <v>2.5</v>
      </c>
      <c r="G156" s="193" t="n">
        <v>664</v>
      </c>
      <c r="H156" s="193" t="n">
        <v>1991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2.6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2.09</v>
      </c>
      <c r="F158" s="192" t="n">
        <v>2.3</v>
      </c>
      <c r="G158" s="193" t="n">
        <v>990</v>
      </c>
      <c r="H158" s="193" t="n">
        <v>990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6.25</v>
      </c>
      <c r="F162" s="192" t="n">
        <v>2.8</v>
      </c>
      <c r="G162" s="193" t="n">
        <v>77</v>
      </c>
      <c r="H162" s="193" t="n">
        <v>77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2.39</v>
      </c>
      <c r="F163" s="192" t="n">
        <v>2.8</v>
      </c>
      <c r="G163" s="193" t="n">
        <v>495</v>
      </c>
      <c r="H163" s="193" t="n">
        <v>495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1.59</v>
      </c>
      <c r="F164" s="192" t="n">
        <v>2.8</v>
      </c>
      <c r="G164" s="193" t="n">
        <v>605</v>
      </c>
      <c r="H164" s="193" t="n">
        <v>605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2.6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1.13</v>
      </c>
      <c r="F167" s="192" t="n">
        <v>2.8</v>
      </c>
      <c r="G167" s="193" t="n">
        <v>721</v>
      </c>
      <c r="H167" s="193" t="n">
        <v>1441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2.7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0.86</v>
      </c>
      <c r="F169" s="192" t="n">
        <v>3.1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1.46</v>
      </c>
      <c r="F171" s="192" t="n">
        <v>2.8</v>
      </c>
      <c r="G171" s="193" t="n">
        <v>447</v>
      </c>
      <c r="H171" s="193" t="n">
        <v>1342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0.53</v>
      </c>
      <c r="F172" s="192" t="n">
        <v>2.8</v>
      </c>
      <c r="G172" s="193" t="n">
        <v>1034</v>
      </c>
      <c r="H172" s="193" t="n">
        <v>1034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2.6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1.03</v>
      </c>
      <c r="F174" s="192" t="n">
        <v>2.8</v>
      </c>
      <c r="G174" s="193" t="n">
        <v>589</v>
      </c>
      <c r="H174" s="193" t="n">
        <v>1177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0.59</v>
      </c>
      <c r="F175" s="192" t="n">
        <v>2.6</v>
      </c>
      <c r="G175" s="193" t="n">
        <v>528</v>
      </c>
      <c r="H175" s="193" t="n">
        <v>528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1.17</v>
      </c>
      <c r="F177" s="192" t="n">
        <v>2.6</v>
      </c>
      <c r="G177" s="193" t="n">
        <v>583</v>
      </c>
      <c r="H177" s="193" t="n">
        <v>1166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1.37</v>
      </c>
      <c r="F178" s="192" t="n">
        <v>2.6</v>
      </c>
      <c r="G178" s="193" t="n">
        <v>979</v>
      </c>
      <c r="H178" s="193" t="n">
        <v>1958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1.1</v>
      </c>
      <c r="F179" s="192" t="n">
        <v>2.6</v>
      </c>
      <c r="G179" s="193" t="n">
        <v>138</v>
      </c>
      <c r="H179" s="193" t="n">
        <v>275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0.64</v>
      </c>
      <c r="F180" s="192" t="n">
        <v>2.5</v>
      </c>
      <c r="G180" s="193" t="n">
        <v>407</v>
      </c>
      <c r="H180" s="193" t="n">
        <v>407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1.27</v>
      </c>
      <c r="F181" s="192" t="n">
        <v>2.6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1.76</v>
      </c>
      <c r="F183" s="192" t="n">
        <v>2.8</v>
      </c>
      <c r="G183" s="193" t="n">
        <v>572</v>
      </c>
      <c r="H183" s="193" t="n">
        <v>572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3.13</v>
      </c>
      <c r="F188" s="192" t="n">
        <v>2.6</v>
      </c>
      <c r="G188" s="193" t="n">
        <v>583</v>
      </c>
      <c r="H188" s="193" t="n">
        <v>1166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2.9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2.5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0.65</v>
      </c>
      <c r="F192" s="192" t="n">
        <v>2.4</v>
      </c>
      <c r="G192" s="193" t="n">
        <v>110</v>
      </c>
      <c r="H192" s="193" t="n">
        <v>110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0.6899999999999999</v>
      </c>
      <c r="F195" s="192" t="n">
        <v>2.6</v>
      </c>
      <c r="G195" s="193" t="n">
        <v>638</v>
      </c>
      <c r="H195" s="193" t="n">
        <v>638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1.35</v>
      </c>
      <c r="F196" s="192" t="n">
        <v>2.3</v>
      </c>
      <c r="G196" s="193" t="n">
        <v>627</v>
      </c>
      <c r="H196" s="193" t="n">
        <v>1254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0.91</v>
      </c>
      <c r="F197" s="192" t="n">
        <v>2.6</v>
      </c>
      <c r="G197" s="193" t="n">
        <v>924</v>
      </c>
      <c r="H197" s="193" t="n">
        <v>924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3</v>
      </c>
      <c r="E198" s="192" t="n">
        <v>1.49</v>
      </c>
      <c r="F198" s="192" t="n">
        <v>2.3</v>
      </c>
      <c r="G198" s="193" t="n">
        <v>594</v>
      </c>
      <c r="H198" s="193" t="n">
        <v>1782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4</v>
      </c>
      <c r="E199" s="192" t="n">
        <v>2.39</v>
      </c>
      <c r="F199" s="192" t="n">
        <v>2.6</v>
      </c>
      <c r="G199" s="193" t="n">
        <v>704</v>
      </c>
      <c r="H199" s="193" t="n">
        <v>2816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1.39</v>
      </c>
      <c r="F200" s="192" t="n">
        <v>2.5</v>
      </c>
      <c r="G200" s="193" t="n">
        <v>330</v>
      </c>
      <c r="H200" s="193" t="n">
        <v>660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1.12</v>
      </c>
      <c r="F202" s="192" t="n">
        <v>2.3</v>
      </c>
      <c r="G202" s="193" t="n">
        <v>528</v>
      </c>
      <c r="H202" s="193" t="n">
        <v>1056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2.3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2.3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2.6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3.85</v>
      </c>
      <c r="F207" s="192" t="n">
        <v>2.6</v>
      </c>
      <c r="G207" s="193" t="n">
        <v>765</v>
      </c>
      <c r="H207" s="193" t="n">
        <v>1529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2.5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5.89</v>
      </c>
      <c r="F210" s="192" t="n">
        <v>2.8</v>
      </c>
      <c r="G210" s="193" t="n">
        <v>473</v>
      </c>
      <c r="H210" s="193" t="n">
        <v>473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2.95</v>
      </c>
      <c r="F211" s="192" t="n">
        <v>2.6</v>
      </c>
      <c r="G211" s="193" t="n">
        <v>583</v>
      </c>
      <c r="H211" s="193" t="n">
        <v>583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2.44</v>
      </c>
      <c r="F212" s="192" t="n">
        <v>2.4</v>
      </c>
      <c r="G212" s="193" t="n">
        <v>979</v>
      </c>
      <c r="H212" s="193" t="n">
        <v>979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1.54</v>
      </c>
      <c r="F213" s="192" t="n">
        <v>2.8</v>
      </c>
      <c r="G213" s="193" t="n">
        <v>77</v>
      </c>
      <c r="H213" s="193" t="n">
        <v>77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0.98</v>
      </c>
      <c r="F214" s="192" t="n">
        <v>2.6</v>
      </c>
      <c r="G214" s="193" t="n">
        <v>407</v>
      </c>
      <c r="H214" s="193" t="n">
        <v>407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0.85</v>
      </c>
      <c r="F215" s="192" t="n">
        <v>2.4</v>
      </c>
      <c r="G215" s="193" t="n">
        <v>770</v>
      </c>
      <c r="H215" s="193" t="n">
        <v>770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0.77</v>
      </c>
      <c r="F216" s="192" t="n">
        <v>2.5</v>
      </c>
      <c r="G216" s="193" t="n">
        <v>385</v>
      </c>
      <c r="H216" s="193" t="n">
        <v>385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0.72</v>
      </c>
      <c r="F218" s="192" t="n">
        <v>2.4</v>
      </c>
      <c r="G218" s="193" t="n">
        <v>726</v>
      </c>
      <c r="H218" s="193" t="n">
        <v>726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1.33</v>
      </c>
      <c r="F219" s="192" t="n">
        <v>2.5</v>
      </c>
      <c r="G219" s="193" t="n">
        <v>369</v>
      </c>
      <c r="H219" s="193" t="n">
        <v>737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1.24</v>
      </c>
      <c r="F220" s="192" t="n">
        <v>2.5</v>
      </c>
      <c r="G220" s="193" t="n">
        <v>847</v>
      </c>
      <c r="H220" s="193" t="n">
        <v>1694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0.5</v>
      </c>
      <c r="F222" s="192" t="n">
        <v>2.4</v>
      </c>
      <c r="G222" s="193" t="n">
        <v>440</v>
      </c>
      <c r="H222" s="193" t="n">
        <v>440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1.08</v>
      </c>
      <c r="F223" s="192" t="n">
        <v>2.7</v>
      </c>
      <c r="G223" s="193" t="n">
        <v>242</v>
      </c>
      <c r="H223" s="193" t="n">
        <v>484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0.53</v>
      </c>
      <c r="F224" s="192" t="n">
        <v>2.5</v>
      </c>
      <c r="G224" s="193" t="n">
        <v>550</v>
      </c>
      <c r="H224" s="193" t="n">
        <v>550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1.17</v>
      </c>
      <c r="F225" s="192" t="n">
        <v>2.5</v>
      </c>
      <c r="G225" s="193" t="n">
        <v>979</v>
      </c>
      <c r="H225" s="193" t="n">
        <v>1958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1.12</v>
      </c>
      <c r="F226" s="192" t="n">
        <v>2.5</v>
      </c>
      <c r="G226" s="193" t="n">
        <v>319</v>
      </c>
      <c r="H226" s="193" t="n">
        <v>638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0.6899999999999999</v>
      </c>
      <c r="F227" s="192" t="n">
        <v>2.3</v>
      </c>
      <c r="G227" s="193" t="n">
        <v>99</v>
      </c>
      <c r="H227" s="193" t="n">
        <v>99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0.6899999999999999</v>
      </c>
      <c r="F228" s="192" t="n">
        <v>2.4</v>
      </c>
      <c r="G228" s="193" t="n">
        <v>77</v>
      </c>
      <c r="H228" s="193" t="n">
        <v>77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4821</v>
      </c>
      <c r="E29" s="207" t="n">
        <v>71</v>
      </c>
      <c r="F29" s="207" t="n">
        <v>445</v>
      </c>
      <c r="G29" s="207" t="n">
        <v>31570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파주아파트매매</t>
        </is>
      </c>
      <c r="C30" s="206" t="inlineStr">
        <is>
          <t>모바일</t>
        </is>
      </c>
      <c r="D30" s="207" t="n">
        <v>1456</v>
      </c>
      <c r="E30" s="207" t="n">
        <v>20</v>
      </c>
      <c r="F30" s="207" t="n">
        <v>510</v>
      </c>
      <c r="G30" s="207" t="n">
        <v>10197</v>
      </c>
      <c r="H30" s="208" t="n">
        <v>2.9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운정아파트매매</t>
        </is>
      </c>
      <c r="C31" s="206" t="inlineStr">
        <is>
          <t>모바일</t>
        </is>
      </c>
      <c r="D31" s="207" t="n">
        <v>676</v>
      </c>
      <c r="E31" s="207" t="n">
        <v>18</v>
      </c>
      <c r="F31" s="207" t="n">
        <v>997</v>
      </c>
      <c r="G31" s="207" t="n">
        <v>17952</v>
      </c>
      <c r="H31" s="208" t="n">
        <v>2.6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1596</v>
      </c>
      <c r="E32" s="207" t="n">
        <v>12</v>
      </c>
      <c r="F32" s="207" t="n">
        <v>536</v>
      </c>
      <c r="G32" s="207" t="n">
        <v>6435</v>
      </c>
      <c r="H32" s="208" t="n">
        <v>3.1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운정GTX</t>
        </is>
      </c>
      <c r="C33" s="206" t="inlineStr">
        <is>
          <t>모바일</t>
        </is>
      </c>
      <c r="D33" s="207" t="n">
        <v>2396</v>
      </c>
      <c r="E33" s="207" t="n">
        <v>6</v>
      </c>
      <c r="F33" s="207" t="n">
        <v>785</v>
      </c>
      <c r="G33" s="207" t="n">
        <v>4708</v>
      </c>
      <c r="H33" s="208" t="n">
        <v>3.5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파주아파트매매</t>
        </is>
      </c>
      <c r="C34" s="206" t="inlineStr">
        <is>
          <t>PC</t>
        </is>
      </c>
      <c r="D34" s="207" t="n">
        <v>575</v>
      </c>
      <c r="E34" s="207" t="n">
        <v>6</v>
      </c>
      <c r="F34" s="207" t="n">
        <v>422</v>
      </c>
      <c r="G34" s="207" t="n">
        <v>2530</v>
      </c>
      <c r="H34" s="208" t="n">
        <v>3.1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운정아파트매매</t>
        </is>
      </c>
      <c r="C35" s="206" t="inlineStr">
        <is>
          <t>PC</t>
        </is>
      </c>
      <c r="D35" s="207" t="n">
        <v>246</v>
      </c>
      <c r="E35" s="207" t="n">
        <v>2</v>
      </c>
      <c r="F35" s="207" t="n">
        <v>1023</v>
      </c>
      <c r="G35" s="207" t="n">
        <v>2046</v>
      </c>
      <c r="H35" s="208" t="n">
        <v>1.7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운정상가분양</t>
        </is>
      </c>
      <c r="C36" s="206" t="inlineStr">
        <is>
          <t>모바일</t>
        </is>
      </c>
      <c r="D36" s="207" t="n">
        <v>35</v>
      </c>
      <c r="E36" s="207" t="n">
        <v>2</v>
      </c>
      <c r="F36" s="207" t="n">
        <v>572</v>
      </c>
      <c r="G36" s="207" t="n">
        <v>1144</v>
      </c>
      <c r="H36" s="208" t="n">
        <v>3.6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초롱꽃마을</t>
        </is>
      </c>
      <c r="C37" s="206" t="inlineStr">
        <is>
          <t>PC</t>
        </is>
      </c>
      <c r="D37" s="207" t="n">
        <v>537</v>
      </c>
      <c r="E37" s="207" t="n">
        <v>2</v>
      </c>
      <c r="F37" s="207" t="n">
        <v>160</v>
      </c>
      <c r="G37" s="207" t="n">
        <v>319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에비뉴엘타워</t>
        </is>
      </c>
      <c r="C38" s="206" t="inlineStr">
        <is>
          <t>모바일</t>
        </is>
      </c>
      <c r="D38" s="207" t="n">
        <v>43</v>
      </c>
      <c r="E38" s="207" t="n">
        <v>2</v>
      </c>
      <c r="F38" s="207" t="n">
        <v>77</v>
      </c>
      <c r="G38" s="207" t="n">
        <v>154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운정GTX</t>
        </is>
      </c>
      <c r="C39" s="206" t="inlineStr">
        <is>
          <t>PC</t>
        </is>
      </c>
      <c r="D39" s="207" t="n">
        <v>1240</v>
      </c>
      <c r="E39" s="207" t="n">
        <v>2</v>
      </c>
      <c r="F39" s="207" t="n">
        <v>490</v>
      </c>
      <c r="G39" s="207" t="n">
        <v>979</v>
      </c>
      <c r="H39" s="208" t="n">
        <v>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운정에비뉴엘타워</t>
        </is>
      </c>
      <c r="C40" s="206" t="inlineStr">
        <is>
          <t>PC</t>
        </is>
      </c>
      <c r="D40" s="207" t="n">
        <v>30</v>
      </c>
      <c r="E40" s="207" t="n">
        <v>1</v>
      </c>
      <c r="F40" s="207" t="n">
        <v>143</v>
      </c>
      <c r="G40" s="207" t="n">
        <v>143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초롱꽃마을상가</t>
        </is>
      </c>
      <c r="C41" s="206" t="inlineStr">
        <is>
          <t>PC</t>
        </is>
      </c>
      <c r="D41" s="207" t="n">
        <v>89</v>
      </c>
      <c r="E41" s="207" t="n">
        <v>1</v>
      </c>
      <c r="F41" s="207" t="n">
        <v>264</v>
      </c>
      <c r="G41" s="207" t="n">
        <v>264</v>
      </c>
      <c r="H41" s="208" t="n">
        <v>3.5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운정상가분양</t>
        </is>
      </c>
      <c r="C42" s="206" t="inlineStr">
        <is>
          <t>PC</t>
        </is>
      </c>
      <c r="D42" s="207" t="n">
        <v>66</v>
      </c>
      <c r="E42" s="207" t="n">
        <v>1</v>
      </c>
      <c r="F42" s="207" t="n">
        <v>869</v>
      </c>
      <c r="G42" s="207" t="n">
        <v>869</v>
      </c>
      <c r="H42" s="208" t="n">
        <v>3.2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초롱프라자</t>
        </is>
      </c>
      <c r="C43" s="206" t="inlineStr">
        <is>
          <t>PC</t>
        </is>
      </c>
      <c r="D43" s="207" t="n">
        <v>16</v>
      </c>
      <c r="E43" s="207" t="n">
        <v>1</v>
      </c>
      <c r="F43" s="207" t="n">
        <v>66</v>
      </c>
      <c r="G43" s="207" t="n">
        <v>66</v>
      </c>
      <c r="H43" s="208" t="n">
        <v>2.3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파주운정상가</t>
        </is>
      </c>
      <c r="C44" s="206" t="inlineStr">
        <is>
          <t>PC</t>
        </is>
      </c>
      <c r="D44" s="207" t="n">
        <v>15</v>
      </c>
      <c r="E44" s="207" t="n">
        <v>1</v>
      </c>
      <c r="F44" s="207" t="n">
        <v>517</v>
      </c>
      <c r="G44" s="207" t="n">
        <v>517</v>
      </c>
      <c r="H44" s="208" t="n">
        <v>3.8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파주운정상가</t>
        </is>
      </c>
      <c r="C45" s="206" t="inlineStr">
        <is>
          <t>모바일</t>
        </is>
      </c>
      <c r="D45" s="207" t="n">
        <v>24</v>
      </c>
      <c r="E45" s="207" t="n">
        <v>1</v>
      </c>
      <c r="F45" s="207" t="n">
        <v>1034</v>
      </c>
      <c r="G45" s="207" t="n">
        <v>1034</v>
      </c>
      <c r="H45" s="208" t="n">
        <v>3.9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운정SB타워</t>
        </is>
      </c>
      <c r="C46" s="206" t="inlineStr">
        <is>
          <t>모바일</t>
        </is>
      </c>
      <c r="D46" s="207" t="n">
        <v>30</v>
      </c>
      <c r="E46" s="207" t="n">
        <v>1</v>
      </c>
      <c r="F46" s="207" t="n">
        <v>165</v>
      </c>
      <c r="G46" s="207" t="n">
        <v>165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운정대방디에트르</t>
        </is>
      </c>
      <c r="C47" s="206" t="inlineStr">
        <is>
          <t>모바일</t>
        </is>
      </c>
      <c r="D47" s="207" t="n">
        <v>213</v>
      </c>
      <c r="E47" s="207" t="n">
        <v>1</v>
      </c>
      <c r="F47" s="207" t="n">
        <v>286</v>
      </c>
      <c r="G47" s="207" t="n">
        <v>286</v>
      </c>
      <c r="H47" s="208" t="n">
        <v>2.6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목동동상가</t>
        </is>
      </c>
      <c r="C48" s="206" t="inlineStr">
        <is>
          <t>PC</t>
        </is>
      </c>
      <c r="D48" s="207" t="n">
        <v>9</v>
      </c>
      <c r="E48" s="207" t="n">
        <v>0</v>
      </c>
      <c r="F48" s="207" t="n">
        <v>0</v>
      </c>
      <c r="G48" s="207" t="n">
        <v>0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동패동아파트월세</t>
        </is>
      </c>
      <c r="C49" s="206" t="inlineStr">
        <is>
          <t>PC</t>
        </is>
      </c>
      <c r="D49" s="207" t="n">
        <v>1</v>
      </c>
      <c r="E49" s="207" t="n">
        <v>0</v>
      </c>
      <c r="F49" s="207" t="n">
        <v>0</v>
      </c>
      <c r="G49" s="207" t="n">
        <v>0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동패동아파트매매</t>
        </is>
      </c>
      <c r="C50" s="206" t="inlineStr">
        <is>
          <t>모바일</t>
        </is>
      </c>
      <c r="D50" s="207" t="n">
        <v>16</v>
      </c>
      <c r="E50" s="207" t="n">
        <v>0</v>
      </c>
      <c r="F50" s="207" t="n">
        <v>0</v>
      </c>
      <c r="G50" s="207" t="n">
        <v>0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동패동아파트전세</t>
        </is>
      </c>
      <c r="C51" s="206" t="inlineStr">
        <is>
          <t>모바일</t>
        </is>
      </c>
      <c r="D51" s="207" t="n">
        <v>2</v>
      </c>
      <c r="E51" s="207" t="n">
        <v>0</v>
      </c>
      <c r="F51" s="207" t="n">
        <v>0</v>
      </c>
      <c r="G51" s="207" t="n">
        <v>0</v>
      </c>
      <c r="H51" s="208" t="n">
        <v>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동패동아파트월세</t>
        </is>
      </c>
      <c r="C52" s="206" t="inlineStr">
        <is>
          <t>모바일</t>
        </is>
      </c>
      <c r="D52" s="207" t="n">
        <v>2</v>
      </c>
      <c r="E52" s="207" t="n">
        <v>0</v>
      </c>
      <c r="F52" s="207" t="n">
        <v>0</v>
      </c>
      <c r="G52" s="207" t="n">
        <v>0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목동동상가</t>
        </is>
      </c>
      <c r="C53" s="206" t="inlineStr">
        <is>
          <t>모바일</t>
        </is>
      </c>
      <c r="D53" s="207" t="n">
        <v>20</v>
      </c>
      <c r="E53" s="207" t="n">
        <v>0</v>
      </c>
      <c r="F53" s="207" t="n">
        <v>0</v>
      </c>
      <c r="G53" s="207" t="n">
        <v>0</v>
      </c>
      <c r="H53" s="208" t="n">
        <v>2.4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운정상가</t>
        </is>
      </c>
      <c r="C54" s="206" t="inlineStr">
        <is>
          <t>모바일</t>
        </is>
      </c>
      <c r="D54" s="207" t="n">
        <v>29</v>
      </c>
      <c r="E54" s="207" t="n">
        <v>0</v>
      </c>
      <c r="F54" s="207" t="n">
        <v>0</v>
      </c>
      <c r="G54" s="207" t="n">
        <v>0</v>
      </c>
      <c r="H54" s="208" t="n">
        <v>5.6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운정별하람마을</t>
        </is>
      </c>
      <c r="C55" s="206" t="inlineStr">
        <is>
          <t>모바일</t>
        </is>
      </c>
      <c r="D55" s="207" t="n">
        <v>4</v>
      </c>
      <c r="E55" s="207" t="n">
        <v>0</v>
      </c>
      <c r="F55" s="207" t="n">
        <v>0</v>
      </c>
      <c r="G55" s="207" t="n">
        <v>0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운정별하람마을</t>
        </is>
      </c>
      <c r="C56" s="206" t="inlineStr">
        <is>
          <t>PC</t>
        </is>
      </c>
      <c r="D56" s="207" t="n">
        <v>8</v>
      </c>
      <c r="E56" s="207" t="n">
        <v>0</v>
      </c>
      <c r="F56" s="207" t="n">
        <v>0</v>
      </c>
      <c r="G56" s="207" t="n">
        <v>0</v>
      </c>
      <c r="H56" s="208" t="n">
        <v>2.9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운정신도시상가</t>
        </is>
      </c>
      <c r="C57" s="206" t="inlineStr">
        <is>
          <t>PC</t>
        </is>
      </c>
      <c r="D57" s="207" t="n">
        <v>15</v>
      </c>
      <c r="E57" s="207" t="n">
        <v>0</v>
      </c>
      <c r="F57" s="207" t="n">
        <v>0</v>
      </c>
      <c r="G57" s="207" t="n">
        <v>0</v>
      </c>
      <c r="H57" s="208" t="n">
        <v>7.6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운정서래메디컬프라자</t>
        </is>
      </c>
      <c r="C58" s="206" t="inlineStr">
        <is>
          <t>모바일</t>
        </is>
      </c>
      <c r="D58" s="207" t="n">
        <v>5</v>
      </c>
      <c r="E58" s="207" t="n">
        <v>0</v>
      </c>
      <c r="F58" s="207" t="n">
        <v>0</v>
      </c>
      <c r="G58" s="207" t="n">
        <v>0</v>
      </c>
      <c r="H58" s="208" t="n">
        <v>4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운정서래메디컬프라자</t>
        </is>
      </c>
      <c r="C59" s="206" t="inlineStr">
        <is>
          <t>PC</t>
        </is>
      </c>
      <c r="D59" s="207" t="n">
        <v>18</v>
      </c>
      <c r="E59" s="207" t="n">
        <v>0</v>
      </c>
      <c r="F59" s="207" t="n">
        <v>0</v>
      </c>
      <c r="G59" s="207" t="n">
        <v>0</v>
      </c>
      <c r="H59" s="208" t="n">
        <v>4.4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운정신도시상가</t>
        </is>
      </c>
      <c r="C60" s="206" t="inlineStr">
        <is>
          <t>모바일</t>
        </is>
      </c>
      <c r="D60" s="207" t="n">
        <v>9</v>
      </c>
      <c r="E60" s="207" t="n">
        <v>0</v>
      </c>
      <c r="F60" s="207" t="n">
        <v>0</v>
      </c>
      <c r="G60" s="207" t="n">
        <v>0</v>
      </c>
      <c r="H60" s="208" t="n">
        <v>3.9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운정에비뉴엘타워</t>
        </is>
      </c>
      <c r="C61" s="206" t="inlineStr">
        <is>
          <t>모바일</t>
        </is>
      </c>
      <c r="D61" s="207" t="n">
        <v>15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운정상가</t>
        </is>
      </c>
      <c r="C62" s="206" t="inlineStr">
        <is>
          <t>PC</t>
        </is>
      </c>
      <c r="D62" s="207" t="n">
        <v>10</v>
      </c>
      <c r="E62" s="207" t="n">
        <v>0</v>
      </c>
      <c r="F62" s="207" t="n">
        <v>0</v>
      </c>
      <c r="G62" s="207" t="n">
        <v>0</v>
      </c>
      <c r="H62" s="208" t="n">
        <v>7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별하람마을3단지</t>
        </is>
      </c>
      <c r="C63" s="206" t="inlineStr">
        <is>
          <t>모바일</t>
        </is>
      </c>
      <c r="D63" s="207" t="n">
        <v>28</v>
      </c>
      <c r="E63" s="207" t="n">
        <v>0</v>
      </c>
      <c r="F63" s="207" t="n">
        <v>0</v>
      </c>
      <c r="G63" s="207" t="n">
        <v>0</v>
      </c>
      <c r="H63" s="208" t="n">
        <v>2.9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운정대방디에트르</t>
        </is>
      </c>
      <c r="C64" s="206" t="inlineStr">
        <is>
          <t>PC</t>
        </is>
      </c>
      <c r="D64" s="207" t="n">
        <v>40</v>
      </c>
      <c r="E64" s="207" t="n">
        <v>0</v>
      </c>
      <c r="F64" s="207" t="n">
        <v>0</v>
      </c>
      <c r="G64" s="207" t="n">
        <v>0</v>
      </c>
      <c r="H64" s="208" t="n">
        <v>2.6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운정SB타워</t>
        </is>
      </c>
      <c r="C65" s="206" t="inlineStr">
        <is>
          <t>PC</t>
        </is>
      </c>
      <c r="D65" s="207" t="n">
        <v>55</v>
      </c>
      <c r="E65" s="207" t="n">
        <v>0</v>
      </c>
      <c r="F65" s="207" t="n">
        <v>0</v>
      </c>
      <c r="G65" s="207" t="n">
        <v>0</v>
      </c>
      <c r="H65" s="208" t="n">
        <v>1.9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운정3지구상가분양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에비뉴엘타워</t>
        </is>
      </c>
      <c r="C67" s="206" t="inlineStr">
        <is>
          <t>PC</t>
        </is>
      </c>
      <c r="D67" s="207" t="n">
        <v>21</v>
      </c>
      <c r="E67" s="207" t="n">
        <v>0</v>
      </c>
      <c r="F67" s="207" t="n">
        <v>0</v>
      </c>
      <c r="G67" s="207" t="n">
        <v>0</v>
      </c>
      <c r="H67" s="208" t="n">
        <v>1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별하람마을3단지</t>
        </is>
      </c>
      <c r="C68" s="206" t="inlineStr">
        <is>
          <t>PC</t>
        </is>
      </c>
      <c r="D68" s="207" t="n">
        <v>15</v>
      </c>
      <c r="E68" s="207" t="n">
        <v>0</v>
      </c>
      <c r="F68" s="207" t="n">
        <v>0</v>
      </c>
      <c r="G68" s="207" t="n">
        <v>0</v>
      </c>
      <c r="H68" s="208" t="n">
        <v>2.7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이편한세상운정어반프라임</t>
        </is>
      </c>
      <c r="C69" s="206" t="inlineStr">
        <is>
          <t>모바일</t>
        </is>
      </c>
      <c r="D69" s="207" t="n">
        <v>205</v>
      </c>
      <c r="E69" s="207" t="n">
        <v>0</v>
      </c>
      <c r="F69" s="207" t="n">
        <v>0</v>
      </c>
      <c r="G69" s="207" t="n">
        <v>0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이편한세상운정어반프라임</t>
        </is>
      </c>
      <c r="C70" s="206" t="inlineStr">
        <is>
          <t>PC</t>
        </is>
      </c>
      <c r="D70" s="207" t="n">
        <v>115</v>
      </c>
      <c r="E70" s="207" t="n">
        <v>0</v>
      </c>
      <c r="F70" s="207" t="n">
        <v>0</v>
      </c>
      <c r="G70" s="207" t="n">
        <v>0</v>
      </c>
      <c r="H70" s="208" t="n">
        <v>2.5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운정진영프라자</t>
        </is>
      </c>
      <c r="C71" s="206" t="inlineStr">
        <is>
          <t>모바일</t>
        </is>
      </c>
      <c r="D71" s="207" t="n">
        <v>5</v>
      </c>
      <c r="E71" s="207" t="n">
        <v>0</v>
      </c>
      <c r="F71" s="207" t="n">
        <v>0</v>
      </c>
      <c r="G71" s="207" t="n">
        <v>0</v>
      </c>
      <c r="H71" s="208" t="n">
        <v>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운정중흥S클래스</t>
        </is>
      </c>
      <c r="C72" s="206" t="inlineStr">
        <is>
          <t>모바일</t>
        </is>
      </c>
      <c r="D72" s="207" t="n">
        <v>35</v>
      </c>
      <c r="E72" s="207" t="n">
        <v>0</v>
      </c>
      <c r="F72" s="207" t="n">
        <v>0</v>
      </c>
      <c r="G72" s="207" t="n">
        <v>0</v>
      </c>
      <c r="H72" s="208" t="n">
        <v>3.5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운정중흥S클래스</t>
        </is>
      </c>
      <c r="C73" s="206" t="inlineStr">
        <is>
          <t>PC</t>
        </is>
      </c>
      <c r="D73" s="207" t="n">
        <v>196</v>
      </c>
      <c r="E73" s="207" t="n">
        <v>0</v>
      </c>
      <c r="F73" s="207" t="n">
        <v>0</v>
      </c>
      <c r="G73" s="207" t="n">
        <v>0</v>
      </c>
      <c r="H73" s="208" t="n">
        <v>6.6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운정이편한세상</t>
        </is>
      </c>
      <c r="C74" s="206" t="inlineStr">
        <is>
          <t>모바일</t>
        </is>
      </c>
      <c r="D74" s="207" t="n">
        <v>76</v>
      </c>
      <c r="E74" s="207" t="n">
        <v>0</v>
      </c>
      <c r="F74" s="207" t="n">
        <v>0</v>
      </c>
      <c r="G74" s="207" t="n">
        <v>0</v>
      </c>
      <c r="H74" s="208" t="n">
        <v>2.7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운정이편한세상</t>
        </is>
      </c>
      <c r="C75" s="206" t="inlineStr">
        <is>
          <t>PC</t>
        </is>
      </c>
      <c r="D75" s="207" t="n">
        <v>22</v>
      </c>
      <c r="E75" s="207" t="n">
        <v>0</v>
      </c>
      <c r="F75" s="207" t="n">
        <v>0</v>
      </c>
      <c r="G75" s="207" t="n">
        <v>0</v>
      </c>
      <c r="H75" s="208" t="n">
        <v>2.4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중흥S클래스운정</t>
        </is>
      </c>
      <c r="C76" s="206" t="inlineStr">
        <is>
          <t>모바일</t>
        </is>
      </c>
      <c r="D76" s="207" t="n">
        <v>17</v>
      </c>
      <c r="E76" s="207" t="n">
        <v>0</v>
      </c>
      <c r="F76" s="207" t="n">
        <v>0</v>
      </c>
      <c r="G76" s="207" t="n">
        <v>0</v>
      </c>
      <c r="H76" s="208" t="n">
        <v>2.9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초롱꽃마을12단지</t>
        </is>
      </c>
      <c r="C77" s="206" t="inlineStr">
        <is>
          <t>모바일</t>
        </is>
      </c>
      <c r="D77" s="207" t="n">
        <v>353</v>
      </c>
      <c r="E77" s="207" t="n">
        <v>0</v>
      </c>
      <c r="F77" s="207" t="n">
        <v>0</v>
      </c>
      <c r="G77" s="207" t="n">
        <v>0</v>
      </c>
      <c r="H77" s="208" t="n">
        <v>1.1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초롱꽃마을8단지</t>
        </is>
      </c>
      <c r="C78" s="206" t="inlineStr">
        <is>
          <t>PC</t>
        </is>
      </c>
      <c r="D78" s="207" t="n">
        <v>211</v>
      </c>
      <c r="E78" s="207" t="n">
        <v>0</v>
      </c>
      <c r="F78" s="207" t="n">
        <v>0</v>
      </c>
      <c r="G78" s="207" t="n">
        <v>0</v>
      </c>
      <c r="H78" s="208" t="n">
        <v>1.6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초롱꽃마을부동산</t>
        </is>
      </c>
      <c r="C79" s="206" t="inlineStr">
        <is>
          <t>PC</t>
        </is>
      </c>
      <c r="D79" s="207" t="n">
        <v>4</v>
      </c>
      <c r="E79" s="207" t="n">
        <v>0</v>
      </c>
      <c r="F79" s="207" t="n">
        <v>0</v>
      </c>
      <c r="G79" s="207" t="n">
        <v>0</v>
      </c>
      <c r="H79" s="208" t="n">
        <v>2.8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중흥S클래스운정</t>
        </is>
      </c>
      <c r="C80" s="206" t="inlineStr">
        <is>
          <t>PC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2.5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초롱꽃마을11단지</t>
        </is>
      </c>
      <c r="C81" s="206" t="inlineStr">
        <is>
          <t>PC</t>
        </is>
      </c>
      <c r="D81" s="207" t="n">
        <v>108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초롱꽃마을11단지</t>
        </is>
      </c>
      <c r="C82" s="206" t="inlineStr">
        <is>
          <t>모바일</t>
        </is>
      </c>
      <c r="D82" s="207" t="n">
        <v>496</v>
      </c>
      <c r="E82" s="207" t="n">
        <v>0</v>
      </c>
      <c r="F82" s="207" t="n">
        <v>0</v>
      </c>
      <c r="G82" s="207" t="n">
        <v>0</v>
      </c>
      <c r="H82" s="208" t="n">
        <v>1.2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초롱꽃마을12단지</t>
        </is>
      </c>
      <c r="C83" s="206" t="inlineStr">
        <is>
          <t>PC</t>
        </is>
      </c>
      <c r="D83" s="207" t="n">
        <v>67</v>
      </c>
      <c r="E83" s="207" t="n">
        <v>0</v>
      </c>
      <c r="F83" s="207" t="n">
        <v>0</v>
      </c>
      <c r="G83" s="207" t="n">
        <v>0</v>
      </c>
      <c r="H83" s="208" t="n">
        <v>1.1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초롱꽃마을</t>
        </is>
      </c>
      <c r="C84" s="206" t="inlineStr">
        <is>
          <t>모바일</t>
        </is>
      </c>
      <c r="D84" s="207" t="n">
        <v>3143</v>
      </c>
      <c r="E84" s="207" t="n">
        <v>0</v>
      </c>
      <c r="F84" s="207" t="n">
        <v>0</v>
      </c>
      <c r="G84" s="207" t="n">
        <v>0</v>
      </c>
      <c r="H84" s="208" t="n">
        <v>2.4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초롱꽃마을아파트월세</t>
        </is>
      </c>
      <c r="C85" s="206" t="inlineStr">
        <is>
          <t>모바일</t>
        </is>
      </c>
      <c r="D85" s="207" t="n">
        <v>6</v>
      </c>
      <c r="E85" s="207" t="n">
        <v>0</v>
      </c>
      <c r="F85" s="207" t="n">
        <v>0</v>
      </c>
      <c r="G85" s="207" t="n">
        <v>0</v>
      </c>
      <c r="H85" s="208" t="n">
        <v>2.2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초롱꽃마을아파트매매</t>
        </is>
      </c>
      <c r="C86" s="206" t="inlineStr">
        <is>
          <t>모바일</t>
        </is>
      </c>
      <c r="D86" s="207" t="n">
        <v>12</v>
      </c>
      <c r="E86" s="207" t="n">
        <v>0</v>
      </c>
      <c r="F86" s="207" t="n">
        <v>0</v>
      </c>
      <c r="G86" s="207" t="n">
        <v>0</v>
      </c>
      <c r="H86" s="208" t="n">
        <v>2.5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초롱꽃마을상가</t>
        </is>
      </c>
      <c r="C87" s="206" t="inlineStr">
        <is>
          <t>모바일</t>
        </is>
      </c>
      <c r="D87" s="207" t="n">
        <v>76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초롱꽃마을부동산</t>
        </is>
      </c>
      <c r="C88" s="206" t="inlineStr">
        <is>
          <t>모바일</t>
        </is>
      </c>
      <c r="D88" s="207" t="n">
        <v>3</v>
      </c>
      <c r="E88" s="207" t="n">
        <v>0</v>
      </c>
      <c r="F88" s="207" t="n">
        <v>0</v>
      </c>
      <c r="G88" s="207" t="n">
        <v>0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초롱꽃마을8단지</t>
        </is>
      </c>
      <c r="C89" s="206" t="inlineStr">
        <is>
          <t>모바일</t>
        </is>
      </c>
      <c r="D89" s="207" t="n">
        <v>1272</v>
      </c>
      <c r="E89" s="207" t="n">
        <v>0</v>
      </c>
      <c r="F89" s="207" t="n">
        <v>0</v>
      </c>
      <c r="G89" s="207" t="n">
        <v>0</v>
      </c>
      <c r="H89" s="208" t="n">
        <v>2.3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초롱꽃마을아파트전세</t>
        </is>
      </c>
      <c r="C90" s="206" t="inlineStr">
        <is>
          <t>PC</t>
        </is>
      </c>
      <c r="D90" s="207" t="n">
        <v>1</v>
      </c>
      <c r="E90" s="207" t="n">
        <v>0</v>
      </c>
      <c r="F90" s="207" t="n">
        <v>0</v>
      </c>
      <c r="G90" s="207" t="n">
        <v>0</v>
      </c>
      <c r="H90" s="208" t="n">
        <v>3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초롱꽃마을아파트전세</t>
        </is>
      </c>
      <c r="C91" s="206" t="inlineStr">
        <is>
          <t>모바일</t>
        </is>
      </c>
      <c r="D91" s="207" t="n">
        <v>5</v>
      </c>
      <c r="E91" s="207" t="n">
        <v>0</v>
      </c>
      <c r="F91" s="207" t="n">
        <v>0</v>
      </c>
      <c r="G91" s="207" t="n">
        <v>0</v>
      </c>
      <c r="H91" s="208" t="n">
        <v>2.6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초롱프라자</t>
        </is>
      </c>
      <c r="C92" s="206" t="inlineStr">
        <is>
          <t>모바일</t>
        </is>
      </c>
      <c r="D92" s="207" t="n">
        <v>41</v>
      </c>
      <c r="E92" s="207" t="n">
        <v>0</v>
      </c>
      <c r="F92" s="207" t="n">
        <v>0</v>
      </c>
      <c r="G92" s="207" t="n">
        <v>0</v>
      </c>
      <c r="H92" s="208" t="n">
        <v>2.1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파주상가분양</t>
        </is>
      </c>
      <c r="C93" s="206" t="inlineStr">
        <is>
          <t>모바일</t>
        </is>
      </c>
      <c r="D93" s="207" t="n">
        <v>3</v>
      </c>
      <c r="E93" s="207" t="n">
        <v>0</v>
      </c>
      <c r="F93" s="207" t="n">
        <v>0</v>
      </c>
      <c r="G93" s="207" t="n">
        <v>0</v>
      </c>
      <c r="H93" s="208" t="n">
        <v>2.7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파주상가분양</t>
        </is>
      </c>
      <c r="C94" s="206" t="inlineStr">
        <is>
          <t>PC</t>
        </is>
      </c>
      <c r="D94" s="207" t="n">
        <v>7</v>
      </c>
      <c r="E94" s="207" t="n">
        <v>0</v>
      </c>
      <c r="F94" s="207" t="n">
        <v>0</v>
      </c>
      <c r="G94" s="207" t="n">
        <v>0</v>
      </c>
      <c r="H94" s="208" t="n">
        <v>4.1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파주상가</t>
        </is>
      </c>
      <c r="C95" s="206" t="inlineStr">
        <is>
          <t>모바일</t>
        </is>
      </c>
      <c r="D95" s="207" t="n">
        <v>97</v>
      </c>
      <c r="E95" s="207" t="n">
        <v>0</v>
      </c>
      <c r="F95" s="207" t="n">
        <v>0</v>
      </c>
      <c r="G95" s="207" t="n">
        <v>0</v>
      </c>
      <c r="H95" s="208" t="n">
        <v>3.9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파주상가</t>
        </is>
      </c>
      <c r="C96" s="206" t="inlineStr">
        <is>
          <t>PC</t>
        </is>
      </c>
      <c r="D96" s="207" t="n">
        <v>56</v>
      </c>
      <c r="E96" s="207" t="n">
        <v>0</v>
      </c>
      <c r="F96" s="207" t="n">
        <v>0</v>
      </c>
      <c r="G96" s="207" t="n">
        <v>0</v>
      </c>
      <c r="H96" s="208" t="n">
        <v>4.9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파주운정아이파크</t>
        </is>
      </c>
      <c r="C97" s="206" t="inlineStr">
        <is>
          <t>PC</t>
        </is>
      </c>
      <c r="D97" s="207" t="n">
        <v>8</v>
      </c>
      <c r="E97" s="207" t="n">
        <v>0</v>
      </c>
      <c r="F97" s="207" t="n">
        <v>0</v>
      </c>
      <c r="G97" s="207" t="n">
        <v>0</v>
      </c>
      <c r="H97" s="208" t="n">
        <v>3.8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파주운정아이파크</t>
        </is>
      </c>
      <c r="C98" s="206" t="inlineStr">
        <is>
          <t>모바일</t>
        </is>
      </c>
      <c r="D98" s="207" t="n">
        <v>9</v>
      </c>
      <c r="E98" s="207" t="n">
        <v>0</v>
      </c>
      <c r="F98" s="207" t="n">
        <v>0</v>
      </c>
      <c r="G98" s="207" t="n">
        <v>0</v>
      </c>
      <c r="H98" s="208" t="n">
        <v>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해오름마을상가</t>
        </is>
      </c>
      <c r="C99" s="206" t="inlineStr">
        <is>
          <t>PC</t>
        </is>
      </c>
      <c r="D99" s="207" t="n">
        <v>13</v>
      </c>
      <c r="E99" s="207" t="n">
        <v>0</v>
      </c>
      <c r="F99" s="207" t="n">
        <v>0</v>
      </c>
      <c r="G99" s="207" t="n">
        <v>0</v>
      </c>
      <c r="H99" s="208" t="n">
        <v>2.5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해오름마을상가</t>
        </is>
      </c>
      <c r="C100" s="206" t="inlineStr">
        <is>
          <t>모바일</t>
        </is>
      </c>
      <c r="D100" s="207" t="n">
        <v>20</v>
      </c>
      <c r="E100" s="207" t="n">
        <v>0</v>
      </c>
      <c r="F100" s="207" t="n">
        <v>0</v>
      </c>
      <c r="G100" s="207" t="n">
        <v>0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2025-07-08T08:33:28Z</dcterms:modified>
  <cp:lastModifiedBy>USER</cp:lastModifiedBy>
</cp:coreProperties>
</file>