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pearsonp_naver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181</v>
      </c>
      <c r="AR28" s="175" t="n">
        <v>2</v>
      </c>
      <c r="AS28" s="176" t="n">
        <v>1.11</v>
      </c>
      <c r="AT28" s="176" t="n">
        <v>15983</v>
      </c>
      <c r="AU28" s="175" t="n">
        <v>31966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147</v>
      </c>
      <c r="AR29" s="179" t="n">
        <v>1</v>
      </c>
      <c r="AS29" s="180" t="n">
        <v>0.6899999999999999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131</v>
      </c>
      <c r="AR30" s="179" t="n">
        <v>1</v>
      </c>
      <c r="AS30" s="180" t="n">
        <v>0.77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121</v>
      </c>
      <c r="AR31" s="179" t="n">
        <v>1</v>
      </c>
      <c r="AS31" s="180" t="n">
        <v>0.83</v>
      </c>
      <c r="AT31" s="180" t="n">
        <v>66</v>
      </c>
      <c r="AU31" s="179" t="n">
        <v>66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151</v>
      </c>
      <c r="AR32" s="179" t="n">
        <v>2</v>
      </c>
      <c r="AS32" s="180" t="n">
        <v>1.33</v>
      </c>
      <c r="AT32" s="180" t="n">
        <v>47938</v>
      </c>
      <c r="AU32" s="179" t="n">
        <v>95876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91</v>
      </c>
      <c r="AR34" s="179" t="n">
        <v>3</v>
      </c>
      <c r="AS34" s="180" t="n">
        <v>3.3</v>
      </c>
      <c r="AT34" s="180" t="n">
        <v>33191</v>
      </c>
      <c r="AU34" s="179" t="n">
        <v>99572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79</v>
      </c>
      <c r="AR35" s="179" t="n">
        <v>2</v>
      </c>
      <c r="AS35" s="180" t="n">
        <v>2.54</v>
      </c>
      <c r="AT35" s="180" t="n">
        <v>25003</v>
      </c>
      <c r="AU35" s="179" t="n">
        <v>50006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93</v>
      </c>
      <c r="AR36" s="179" t="n">
        <v>1</v>
      </c>
      <c r="AS36" s="180" t="n">
        <v>1.08</v>
      </c>
      <c r="AT36" s="180" t="n">
        <v>46123</v>
      </c>
      <c r="AU36" s="179" t="n">
        <v>46123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72</v>
      </c>
      <c r="AR37" s="179" t="n">
        <v>2</v>
      </c>
      <c r="AS37" s="180" t="n">
        <v>2.78</v>
      </c>
      <c r="AT37" s="180" t="n">
        <v>49192</v>
      </c>
      <c r="AU37" s="179" t="n">
        <v>98384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201</v>
      </c>
      <c r="AR39" s="179" t="n">
        <v>1</v>
      </c>
      <c r="AS39" s="180" t="n">
        <v>0.5</v>
      </c>
      <c r="AT39" s="180" t="n">
        <v>49192</v>
      </c>
      <c r="AU39" s="179" t="n">
        <v>49192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114</v>
      </c>
      <c r="AR40" s="179" t="n">
        <v>1</v>
      </c>
      <c r="AS40" s="180" t="n">
        <v>0.88</v>
      </c>
      <c r="AT40" s="180" t="n">
        <v>43373</v>
      </c>
      <c r="AU40" s="179" t="n">
        <v>43373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195</v>
      </c>
      <c r="AR41" s="179" t="n">
        <v>2</v>
      </c>
      <c r="AS41" s="180" t="n">
        <v>1.03</v>
      </c>
      <c r="AT41" s="180" t="n">
        <v>94</v>
      </c>
      <c r="AU41" s="179" t="n">
        <v>187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189</v>
      </c>
      <c r="AR42" s="179" t="n">
        <v>5</v>
      </c>
      <c r="AS42" s="180" t="n">
        <v>2.65</v>
      </c>
      <c r="AT42" s="180" t="n">
        <v>12525</v>
      </c>
      <c r="AU42" s="179" t="n">
        <v>62623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182</v>
      </c>
      <c r="AR43" s="179" t="n">
        <v>2</v>
      </c>
      <c r="AS43" s="180" t="n">
        <v>1.1</v>
      </c>
      <c r="AT43" s="180" t="n">
        <v>23727</v>
      </c>
      <c r="AU43" s="179" t="n">
        <v>47454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177</v>
      </c>
      <c r="AR44" s="179" t="n">
        <v>3</v>
      </c>
      <c r="AS44" s="180" t="n">
        <v>1.7</v>
      </c>
      <c r="AT44" s="180" t="n">
        <v>30404</v>
      </c>
      <c r="AU44" s="179" t="n">
        <v>91212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131</v>
      </c>
      <c r="AR45" s="179" t="n">
        <v>1</v>
      </c>
      <c r="AS45" s="180" t="n">
        <v>0.77</v>
      </c>
      <c r="AT45" s="180" t="n">
        <v>47465</v>
      </c>
      <c r="AU45" s="179" t="n">
        <v>47465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143</v>
      </c>
      <c r="AR46" s="179" t="n">
        <v>3</v>
      </c>
      <c r="AS46" s="180" t="n">
        <v>2.1</v>
      </c>
      <c r="AT46" s="180" t="n">
        <v>14956</v>
      </c>
      <c r="AU46" s="179" t="n">
        <v>44869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156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194</v>
      </c>
      <c r="AR48" s="179" t="n">
        <v>1</v>
      </c>
      <c r="AS48" s="180" t="n">
        <v>0.52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184</v>
      </c>
      <c r="AR50" s="179" t="n">
        <v>1</v>
      </c>
      <c r="AS50" s="180" t="n">
        <v>0.55</v>
      </c>
      <c r="AT50" s="180" t="n">
        <v>121</v>
      </c>
      <c r="AU50" s="179" t="n">
        <v>121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201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66</v>
      </c>
      <c r="AR52" s="179" t="n">
        <v>1</v>
      </c>
      <c r="AS52" s="180" t="n">
        <v>1.52</v>
      </c>
      <c r="AT52" s="180" t="n">
        <v>220</v>
      </c>
      <c r="AU52" s="179" t="n">
        <v>220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208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102</v>
      </c>
      <c r="AR54" s="179" t="n">
        <v>2</v>
      </c>
      <c r="AS54" s="180" t="n">
        <v>1.97</v>
      </c>
      <c r="AT54" s="180" t="n">
        <v>16880</v>
      </c>
      <c r="AU54" s="179" t="n">
        <v>33759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976</v>
      </c>
      <c r="AR55" s="179" t="n">
        <v>1</v>
      </c>
      <c r="AS55" s="180" t="n">
        <v>0.11</v>
      </c>
      <c r="AT55" s="180" t="n">
        <v>99</v>
      </c>
      <c r="AU55" s="179" t="n">
        <v>99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316</v>
      </c>
      <c r="AR56" s="179" t="n">
        <v>2</v>
      </c>
      <c r="AS56" s="180" t="n">
        <v>0.64</v>
      </c>
      <c r="AT56" s="180" t="n">
        <v>138</v>
      </c>
      <c r="AU56" s="179" t="n">
        <v>275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421</v>
      </c>
      <c r="AR57" s="179" t="n">
        <v>1</v>
      </c>
      <c r="AS57" s="180" t="n">
        <v>0.24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178</v>
      </c>
      <c r="AR58" s="179" t="n">
        <v>2</v>
      </c>
      <c r="AS58" s="180" t="n">
        <v>1.13</v>
      </c>
      <c r="AT58" s="180" t="n">
        <v>149</v>
      </c>
      <c r="AU58" s="179" t="n">
        <v>297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157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139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119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74</v>
      </c>
      <c r="AR62" s="179" t="n">
        <v>2</v>
      </c>
      <c r="AS62" s="180" t="n">
        <v>2.71</v>
      </c>
      <c r="AT62" s="180" t="n">
        <v>41168</v>
      </c>
      <c r="AU62" s="179" t="n">
        <v>82335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67</v>
      </c>
      <c r="AR63" s="179" t="n">
        <v>1</v>
      </c>
      <c r="AS63" s="180" t="n">
        <v>1.5</v>
      </c>
      <c r="AT63" s="180" t="n">
        <v>46607</v>
      </c>
      <c r="AU63" s="179" t="n">
        <v>46607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233</v>
      </c>
      <c r="AR64" s="179" t="n">
        <v>2</v>
      </c>
      <c r="AS64" s="180" t="n">
        <v>0.86</v>
      </c>
      <c r="AT64" s="180" t="n">
        <v>24888</v>
      </c>
      <c r="AU64" s="179" t="n">
        <v>49775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196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196</v>
      </c>
      <c r="AR67" s="179" t="n">
        <v>3</v>
      </c>
      <c r="AS67" s="180" t="n">
        <v>1.54</v>
      </c>
      <c r="AT67" s="180" t="n">
        <v>81</v>
      </c>
      <c r="AU67" s="179" t="n">
        <v>242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212</v>
      </c>
      <c r="AR69" s="179" t="n">
        <v>1</v>
      </c>
      <c r="AS69" s="180" t="n">
        <v>0.48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219</v>
      </c>
      <c r="AR70" s="179" t="n">
        <v>1</v>
      </c>
      <c r="AS70" s="180" t="n">
        <v>0.46</v>
      </c>
      <c r="AT70" s="180" t="n">
        <v>297</v>
      </c>
      <c r="AU70" s="179" t="n">
        <v>297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264</v>
      </c>
      <c r="AR71" s="179" t="n">
        <v>1</v>
      </c>
      <c r="AS71" s="180" t="n">
        <v>0.38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249</v>
      </c>
      <c r="AR72" s="179" t="n">
        <v>1</v>
      </c>
      <c r="AS72" s="180" t="n">
        <v>0.41</v>
      </c>
      <c r="AT72" s="180" t="n">
        <v>110</v>
      </c>
      <c r="AU72" s="179" t="n">
        <v>110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191</v>
      </c>
      <c r="AR73" s="179" t="n">
        <v>1</v>
      </c>
      <c r="AS73" s="180" t="n">
        <v>0.53</v>
      </c>
      <c r="AT73" s="180" t="n">
        <v>46607</v>
      </c>
      <c r="AU73" s="179" t="n">
        <v>46607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260</v>
      </c>
      <c r="AR74" s="179" t="n">
        <v>3</v>
      </c>
      <c r="AS74" s="180" t="n">
        <v>1.16</v>
      </c>
      <c r="AT74" s="180" t="n">
        <v>73</v>
      </c>
      <c r="AU74" s="179" t="n">
        <v>220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171</v>
      </c>
      <c r="AR75" s="179" t="n">
        <v>1</v>
      </c>
      <c r="AS75" s="180" t="n">
        <v>0.59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274</v>
      </c>
      <c r="AR76" s="179" t="n">
        <v>1</v>
      </c>
      <c r="AS76" s="180" t="n">
        <v>0.37</v>
      </c>
      <c r="AT76" s="180" t="n">
        <v>242</v>
      </c>
      <c r="AU76" s="179" t="n">
        <v>242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209</v>
      </c>
      <c r="AR77" s="179" t="n">
        <v>1</v>
      </c>
      <c r="AS77" s="180" t="n">
        <v>0.48</v>
      </c>
      <c r="AT77" s="180" t="n">
        <v>49533</v>
      </c>
      <c r="AU77" s="179" t="n">
        <v>49533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173</v>
      </c>
      <c r="AR79" s="179" t="n">
        <v>3</v>
      </c>
      <c r="AS79" s="180" t="n">
        <v>1.74</v>
      </c>
      <c r="AT79" s="180" t="n">
        <v>16764</v>
      </c>
      <c r="AU79" s="179" t="n">
        <v>50292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72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186</v>
      </c>
      <c r="AR83" s="179" t="n">
        <v>2</v>
      </c>
      <c r="AS83" s="180" t="n">
        <v>1.08</v>
      </c>
      <c r="AT83" s="180" t="n">
        <v>270</v>
      </c>
      <c r="AU83" s="179" t="n">
        <v>539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257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226</v>
      </c>
      <c r="AR85" s="179" t="n">
        <v>4</v>
      </c>
      <c r="AS85" s="180" t="n">
        <v>1.77</v>
      </c>
      <c r="AT85" s="180" t="n">
        <v>173</v>
      </c>
      <c r="AU85" s="179" t="n">
        <v>693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226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193</v>
      </c>
      <c r="AR87" s="179" t="n">
        <v>3</v>
      </c>
      <c r="AS87" s="180" t="n">
        <v>1.56</v>
      </c>
      <c r="AT87" s="180" t="n">
        <v>253</v>
      </c>
      <c r="AU87" s="179" t="n">
        <v>759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241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243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80</v>
      </c>
      <c r="AR90" s="179" t="n">
        <v>1</v>
      </c>
      <c r="AS90" s="180" t="n">
        <v>1.25</v>
      </c>
      <c r="AT90" s="180" t="n">
        <v>38434</v>
      </c>
      <c r="AU90" s="179" t="n">
        <v>38434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186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155</v>
      </c>
      <c r="AR92" s="179" t="n">
        <v>1</v>
      </c>
      <c r="AS92" s="180" t="n">
        <v>0.65</v>
      </c>
      <c r="AT92" s="180" t="n">
        <v>1562</v>
      </c>
      <c r="AU92" s="179" t="n">
        <v>1562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195</v>
      </c>
      <c r="AR93" s="179" t="n">
        <v>1</v>
      </c>
      <c r="AS93" s="180" t="n">
        <v>0.52</v>
      </c>
      <c r="AT93" s="180" t="n">
        <v>99</v>
      </c>
      <c r="AU93" s="179" t="n">
        <v>99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177</v>
      </c>
      <c r="AR95" s="179" t="n">
        <v>1</v>
      </c>
      <c r="AS95" s="180" t="n">
        <v>0.57</v>
      </c>
      <c r="AT95" s="180" t="n">
        <v>99</v>
      </c>
      <c r="AU95" s="179" t="n">
        <v>99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162</v>
      </c>
      <c r="AR97" s="179" t="n">
        <v>1</v>
      </c>
      <c r="AS97" s="180" t="n">
        <v>0.62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210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141</v>
      </c>
      <c r="AR100" s="179" t="n">
        <v>1</v>
      </c>
      <c r="AS100" s="180" t="n">
        <v>0.71</v>
      </c>
      <c r="AT100" s="180" t="n">
        <v>264</v>
      </c>
      <c r="AU100" s="179" t="n">
        <v>264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255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245</v>
      </c>
      <c r="AR103" s="179" t="n">
        <v>2</v>
      </c>
      <c r="AS103" s="180" t="n">
        <v>0.82</v>
      </c>
      <c r="AT103" s="180" t="n">
        <v>88</v>
      </c>
      <c r="AU103" s="179" t="n">
        <v>176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304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231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241</v>
      </c>
      <c r="AR106" s="179" t="n">
        <v>2</v>
      </c>
      <c r="AS106" s="180" t="n">
        <v>0.83</v>
      </c>
      <c r="AT106" s="180" t="n">
        <v>83</v>
      </c>
      <c r="AU106" s="179" t="n">
        <v>165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163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67</v>
      </c>
      <c r="AR108" s="179" t="n">
        <v>1</v>
      </c>
      <c r="AS108" s="180" t="n">
        <v>1.5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265</v>
      </c>
      <c r="AR109" s="179" t="n">
        <v>1</v>
      </c>
      <c r="AS109" s="180" t="n">
        <v>0.38</v>
      </c>
      <c r="AT109" s="180" t="n">
        <v>88</v>
      </c>
      <c r="AU109" s="179" t="n">
        <v>88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99</v>
      </c>
      <c r="AR110" s="179" t="n">
        <v>1</v>
      </c>
      <c r="AS110" s="180" t="n">
        <v>1.02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231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229</v>
      </c>
      <c r="AR112" s="179" t="n">
        <v>3</v>
      </c>
      <c r="AS112" s="180" t="n">
        <v>1.32</v>
      </c>
      <c r="AT112" s="180" t="n">
        <v>14857</v>
      </c>
      <c r="AU112" s="179" t="n">
        <v>44572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202</v>
      </c>
      <c r="AR113" s="179" t="n">
        <v>1</v>
      </c>
      <c r="AS113" s="180" t="n">
        <v>0.5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220</v>
      </c>
      <c r="AR114" s="179" t="n">
        <v>3</v>
      </c>
      <c r="AS114" s="180" t="n">
        <v>1.37</v>
      </c>
      <c r="AT114" s="180" t="n">
        <v>14630</v>
      </c>
      <c r="AU114" s="179" t="n">
        <v>43890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216</v>
      </c>
      <c r="AR115" s="179" t="n">
        <v>2</v>
      </c>
      <c r="AS115" s="180" t="n">
        <v>0.93</v>
      </c>
      <c r="AT115" s="180" t="n">
        <v>23535</v>
      </c>
      <c r="AU115" s="179" t="n">
        <v>47069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247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1062</v>
      </c>
      <c r="AR117" s="179" t="n">
        <v>6</v>
      </c>
      <c r="AS117" s="180" t="n">
        <v>0.57</v>
      </c>
      <c r="AT117" s="180" t="n">
        <v>4418</v>
      </c>
      <c r="AU117" s="179" t="n">
        <v>26510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181</v>
      </c>
      <c r="AR118" s="179" t="n">
        <v>4</v>
      </c>
      <c r="AS118" s="180" t="n">
        <v>2.21</v>
      </c>
      <c r="AT118" s="180" t="n">
        <v>113</v>
      </c>
      <c r="AU118" s="179" t="n">
        <v>451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369</v>
      </c>
      <c r="AR119" s="179" t="n">
        <v>2</v>
      </c>
      <c r="AS119" s="180" t="n">
        <v>0.55</v>
      </c>
      <c r="AT119" s="180" t="n">
        <v>83</v>
      </c>
      <c r="AU119" s="179" t="n">
        <v>165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630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231</v>
      </c>
      <c r="AR121" s="179" t="n">
        <v>1</v>
      </c>
      <c r="AS121" s="180" t="n">
        <v>0.44</v>
      </c>
      <c r="AT121" s="180" t="n">
        <v>121</v>
      </c>
      <c r="AU121" s="179" t="n">
        <v>121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252</v>
      </c>
      <c r="AR123" s="179" t="n">
        <v>2</v>
      </c>
      <c r="AS123" s="180" t="n">
        <v>0.8</v>
      </c>
      <c r="AT123" s="180" t="n">
        <v>94</v>
      </c>
      <c r="AU123" s="179" t="n">
        <v>187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161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208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229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210</v>
      </c>
      <c r="AR127" s="179" t="n">
        <v>2</v>
      </c>
      <c r="AS127" s="180" t="n">
        <v>0.96</v>
      </c>
      <c r="AT127" s="180" t="n">
        <v>132</v>
      </c>
      <c r="AU127" s="179" t="n">
        <v>264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222</v>
      </c>
      <c r="AR128" s="179" t="n">
        <v>2</v>
      </c>
      <c r="AS128" s="180" t="n">
        <v>0.91</v>
      </c>
      <c r="AT128" s="180" t="n">
        <v>21621</v>
      </c>
      <c r="AU128" s="179" t="n">
        <v>43241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209</v>
      </c>
      <c r="AR129" s="179" t="n">
        <v>3</v>
      </c>
      <c r="AS129" s="180" t="n">
        <v>1.44</v>
      </c>
      <c r="AT129" s="180" t="n">
        <v>253</v>
      </c>
      <c r="AU129" s="179" t="n">
        <v>759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227</v>
      </c>
      <c r="AR130" s="179" t="n">
        <v>3</v>
      </c>
      <c r="AS130" s="180" t="n">
        <v>1.33</v>
      </c>
      <c r="AT130" s="180" t="n">
        <v>92</v>
      </c>
      <c r="AU130" s="179" t="n">
        <v>275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321</v>
      </c>
      <c r="AR131" s="179" t="n">
        <v>2</v>
      </c>
      <c r="AS131" s="180" t="n">
        <v>0.63</v>
      </c>
      <c r="AT131" s="180" t="n">
        <v>23958</v>
      </c>
      <c r="AU131" s="179" t="n">
        <v>47916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173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207</v>
      </c>
      <c r="AR133" s="179" t="n">
        <v>1</v>
      </c>
      <c r="AS133" s="180" t="n">
        <v>0.49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218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134</v>
      </c>
      <c r="AR135" s="179" t="n">
        <v>1</v>
      </c>
      <c r="AS135" s="180" t="n">
        <v>0.75</v>
      </c>
      <c r="AT135" s="180" t="n">
        <v>946</v>
      </c>
      <c r="AU135" s="179" t="n">
        <v>946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184</v>
      </c>
      <c r="AR137" s="179" t="n">
        <v>2</v>
      </c>
      <c r="AS137" s="180" t="n">
        <v>1.09</v>
      </c>
      <c r="AT137" s="180" t="n">
        <v>77</v>
      </c>
      <c r="AU137" s="179" t="n">
        <v>154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185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206</v>
      </c>
      <c r="AR142" s="179" t="n">
        <v>1</v>
      </c>
      <c r="AS142" s="180" t="n">
        <v>0.49</v>
      </c>
      <c r="AT142" s="180" t="n">
        <v>2090</v>
      </c>
      <c r="AU142" s="179" t="n">
        <v>2090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193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175</v>
      </c>
      <c r="AR144" s="179" t="n">
        <v>2</v>
      </c>
      <c r="AS144" s="180" t="n">
        <v>1.15</v>
      </c>
      <c r="AT144" s="180" t="n">
        <v>26466</v>
      </c>
      <c r="AU144" s="179" t="n">
        <v>52932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155</v>
      </c>
      <c r="AR145" s="179" t="n">
        <v>2</v>
      </c>
      <c r="AS145" s="180" t="n">
        <v>1.3</v>
      </c>
      <c r="AT145" s="180" t="n">
        <v>22633</v>
      </c>
      <c r="AU145" s="179" t="n">
        <v>45265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180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138</v>
      </c>
      <c r="AR147" s="179" t="n">
        <v>2</v>
      </c>
      <c r="AS147" s="180" t="n">
        <v>1.45</v>
      </c>
      <c r="AT147" s="180" t="n">
        <v>149</v>
      </c>
      <c r="AU147" s="179" t="n">
        <v>297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165</v>
      </c>
      <c r="AR148" s="179" t="n">
        <v>3</v>
      </c>
      <c r="AS148" s="180" t="n">
        <v>1.82</v>
      </c>
      <c r="AT148" s="180" t="n">
        <v>132</v>
      </c>
      <c r="AU148" s="179" t="n">
        <v>396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136</v>
      </c>
      <c r="AR149" s="179" t="n">
        <v>1</v>
      </c>
      <c r="AS149" s="180" t="n">
        <v>0.74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127</v>
      </c>
      <c r="AR151" s="179" t="n">
        <v>2</v>
      </c>
      <c r="AS151" s="180" t="n">
        <v>1.58</v>
      </c>
      <c r="AT151" s="180" t="n">
        <v>77</v>
      </c>
      <c r="AU151" s="179" t="n">
        <v>154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82</v>
      </c>
      <c r="AR152" s="179" t="n">
        <v>1</v>
      </c>
      <c r="AS152" s="180" t="n">
        <v>1.22</v>
      </c>
      <c r="AT152" s="180" t="n">
        <v>176</v>
      </c>
      <c r="AU152" s="179" t="n">
        <v>176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116</v>
      </c>
      <c r="AR153" s="179" t="n">
        <v>1</v>
      </c>
      <c r="AS153" s="180" t="n">
        <v>0.87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179</v>
      </c>
      <c r="AR154" s="179" t="n">
        <v>2</v>
      </c>
      <c r="AS154" s="180" t="n">
        <v>1.12</v>
      </c>
      <c r="AT154" s="180" t="n">
        <v>20911</v>
      </c>
      <c r="AU154" s="179" t="n">
        <v>41822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137</v>
      </c>
      <c r="AR155" s="179" t="n">
        <v>2</v>
      </c>
      <c r="AS155" s="180" t="n">
        <v>1.46</v>
      </c>
      <c r="AT155" s="180" t="n">
        <v>4945</v>
      </c>
      <c r="AU155" s="179" t="n">
        <v>9889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73</v>
      </c>
      <c r="AR156" s="179" t="n">
        <v>1</v>
      </c>
      <c r="AS156" s="180" t="n">
        <v>1.37</v>
      </c>
      <c r="AT156" s="180" t="n">
        <v>1672</v>
      </c>
      <c r="AU156" s="179" t="n">
        <v>1672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164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233</v>
      </c>
      <c r="AR158" s="179" t="n">
        <v>1</v>
      </c>
      <c r="AS158" s="180" t="n">
        <v>0.43</v>
      </c>
      <c r="AT158" s="180" t="n">
        <v>1738</v>
      </c>
      <c r="AU158" s="179" t="n">
        <v>1738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215</v>
      </c>
      <c r="AR159" s="179" t="n">
        <v>2</v>
      </c>
      <c r="AS159" s="180" t="n">
        <v>0.9399999999999999</v>
      </c>
      <c r="AT159" s="180" t="n">
        <v>110</v>
      </c>
      <c r="AU159" s="179" t="n">
        <v>220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168</v>
      </c>
      <c r="AR160" s="179" t="n">
        <v>2</v>
      </c>
      <c r="AS160" s="180" t="n">
        <v>1.2</v>
      </c>
      <c r="AT160" s="180" t="n">
        <v>77</v>
      </c>
      <c r="AU160" s="179" t="n">
        <v>154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207</v>
      </c>
      <c r="AR161" s="179" t="n">
        <v>2</v>
      </c>
      <c r="AS161" s="180" t="n">
        <v>0.97</v>
      </c>
      <c r="AT161" s="180" t="n">
        <v>127</v>
      </c>
      <c r="AU161" s="179" t="n">
        <v>253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170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142</v>
      </c>
      <c r="AR165" s="179" t="n">
        <v>4</v>
      </c>
      <c r="AS165" s="180" t="n">
        <v>2.82</v>
      </c>
      <c r="AT165" s="180" t="n">
        <v>363</v>
      </c>
      <c r="AU165" s="179" t="n">
        <v>1452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167</v>
      </c>
      <c r="AR167" s="179" t="n">
        <v>1</v>
      </c>
      <c r="AS167" s="180" t="n">
        <v>0.6</v>
      </c>
      <c r="AT167" s="180" t="n">
        <v>132</v>
      </c>
      <c r="AU167" s="179" t="n">
        <v>132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248</v>
      </c>
      <c r="AR168" s="179" t="n">
        <v>3</v>
      </c>
      <c r="AS168" s="180" t="n">
        <v>1.21</v>
      </c>
      <c r="AT168" s="180" t="n">
        <v>13427</v>
      </c>
      <c r="AU168" s="179" t="n">
        <v>40282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183</v>
      </c>
      <c r="AR169" s="179" t="n">
        <v>1</v>
      </c>
      <c r="AS169" s="180" t="n">
        <v>0.55</v>
      </c>
      <c r="AT169" s="180" t="n">
        <v>77</v>
      </c>
      <c r="AU169" s="179" t="n">
        <v>77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228</v>
      </c>
      <c r="AR170" s="179" t="n">
        <v>2</v>
      </c>
      <c r="AS170" s="180" t="n">
        <v>0.88</v>
      </c>
      <c r="AT170" s="180" t="n">
        <v>20807</v>
      </c>
      <c r="AU170" s="179" t="n">
        <v>41613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207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247</v>
      </c>
      <c r="AR172" s="179" t="n">
        <v>3</v>
      </c>
      <c r="AS172" s="180" t="n">
        <v>1.22</v>
      </c>
      <c r="AT172" s="180" t="n">
        <v>103</v>
      </c>
      <c r="AU172" s="179" t="n">
        <v>308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191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253</v>
      </c>
      <c r="AR174" s="179" t="n">
        <v>1</v>
      </c>
      <c r="AS174" s="180" t="n">
        <v>0.4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271</v>
      </c>
      <c r="AR175" s="179" t="n">
        <v>1</v>
      </c>
      <c r="AS175" s="180" t="n">
        <v>0.37</v>
      </c>
      <c r="AT175" s="180" t="n">
        <v>792</v>
      </c>
      <c r="AU175" s="179" t="n">
        <v>792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300</v>
      </c>
      <c r="AR176" s="179" t="n">
        <v>2</v>
      </c>
      <c r="AS176" s="180" t="n">
        <v>0.67</v>
      </c>
      <c r="AT176" s="180" t="n">
        <v>29755</v>
      </c>
      <c r="AU176" s="179" t="n">
        <v>59510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234</v>
      </c>
      <c r="AR177" s="179" t="n">
        <v>2</v>
      </c>
      <c r="AS177" s="180" t="n">
        <v>0.86</v>
      </c>
      <c r="AT177" s="180" t="n">
        <v>88</v>
      </c>
      <c r="AU177" s="179" t="n">
        <v>176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216</v>
      </c>
      <c r="AR178" s="179" t="n">
        <v>2</v>
      </c>
      <c r="AS178" s="180" t="n">
        <v>0.93</v>
      </c>
      <c r="AT178" s="180" t="n">
        <v>77</v>
      </c>
      <c r="AU178" s="179" t="n">
        <v>154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289</v>
      </c>
      <c r="AR179" s="179" t="n">
        <v>2</v>
      </c>
      <c r="AS179" s="180" t="n">
        <v>0.7</v>
      </c>
      <c r="AT179" s="180" t="n">
        <v>77</v>
      </c>
      <c r="AU179" s="179" t="n">
        <v>154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201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254</v>
      </c>
      <c r="AR181" s="179" t="n">
        <v>3</v>
      </c>
      <c r="AS181" s="180" t="n">
        <v>1.19</v>
      </c>
      <c r="AT181" s="180" t="n">
        <v>143</v>
      </c>
      <c r="AU181" s="179" t="n">
        <v>429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324</v>
      </c>
      <c r="AR182" s="179" t="n">
        <v>2</v>
      </c>
      <c r="AS182" s="180" t="n">
        <v>0.62</v>
      </c>
      <c r="AT182" s="180" t="n">
        <v>30294</v>
      </c>
      <c r="AU182" s="179" t="n">
        <v>60588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246</v>
      </c>
      <c r="AR183" s="179" t="n">
        <v>2</v>
      </c>
      <c r="AS183" s="180" t="n">
        <v>0.82</v>
      </c>
      <c r="AT183" s="180" t="n">
        <v>27192</v>
      </c>
      <c r="AU183" s="179" t="n">
        <v>54384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440</v>
      </c>
      <c r="AR184" s="179" t="n">
        <v>6</v>
      </c>
      <c r="AS184" s="180" t="n">
        <v>1.37</v>
      </c>
      <c r="AT184" s="180" t="n">
        <v>10192</v>
      </c>
      <c r="AU184" s="179" t="n">
        <v>61149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317</v>
      </c>
      <c r="AR185" s="179" t="n">
        <v>2</v>
      </c>
      <c r="AS185" s="180" t="n">
        <v>0.64</v>
      </c>
      <c r="AT185" s="180" t="n">
        <v>94</v>
      </c>
      <c r="AU185" s="179" t="n">
        <v>187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399</v>
      </c>
      <c r="AR186" s="179" t="n">
        <v>2</v>
      </c>
      <c r="AS186" s="180" t="n">
        <v>0.51</v>
      </c>
      <c r="AT186" s="180" t="n">
        <v>43060</v>
      </c>
      <c r="AU186" s="179" t="n">
        <v>86119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304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441</v>
      </c>
      <c r="AR188" s="179" t="n">
        <v>3</v>
      </c>
      <c r="AS188" s="180" t="n">
        <v>0.6899999999999999</v>
      </c>
      <c r="AT188" s="180" t="n">
        <v>125</v>
      </c>
      <c r="AU188" s="179" t="n">
        <v>374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268</v>
      </c>
      <c r="AR189" s="179" t="n">
        <v>1</v>
      </c>
      <c r="AS189" s="180" t="n">
        <v>0.38</v>
      </c>
      <c r="AT189" s="180" t="n">
        <v>154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277</v>
      </c>
      <c r="AR190" s="179" t="n">
        <v>1</v>
      </c>
      <c r="AS190" s="180" t="n">
        <v>0.37</v>
      </c>
      <c r="AT190" s="180" t="n">
        <v>79442</v>
      </c>
      <c r="AU190" s="179" t="n">
        <v>79442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236</v>
      </c>
      <c r="AR191" s="179" t="n">
        <v>3</v>
      </c>
      <c r="AS191" s="180" t="n">
        <v>1.28</v>
      </c>
      <c r="AT191" s="180" t="n">
        <v>257</v>
      </c>
      <c r="AU191" s="179" t="n">
        <v>770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286</v>
      </c>
      <c r="AR192" s="179" t="n">
        <v>3</v>
      </c>
      <c r="AS192" s="180" t="n">
        <v>1.05</v>
      </c>
      <c r="AT192" s="180" t="n">
        <v>28219</v>
      </c>
      <c r="AU192" s="179" t="n">
        <v>84656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464</v>
      </c>
      <c r="AR193" s="179" t="n">
        <v>3</v>
      </c>
      <c r="AS193" s="180" t="n">
        <v>0.65</v>
      </c>
      <c r="AT193" s="180" t="n">
        <v>128</v>
      </c>
      <c r="AU193" s="179" t="n">
        <v>385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201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489</v>
      </c>
      <c r="AR195" s="179" t="n">
        <v>8</v>
      </c>
      <c r="AS195" s="180" t="n">
        <v>1.64</v>
      </c>
      <c r="AT195" s="180" t="n">
        <v>190</v>
      </c>
      <c r="AU195" s="179" t="n">
        <v>1518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317</v>
      </c>
      <c r="AR196" s="179" t="n">
        <v>4</v>
      </c>
      <c r="AS196" s="180" t="n">
        <v>1.27</v>
      </c>
      <c r="AT196" s="180" t="n">
        <v>21439</v>
      </c>
      <c r="AU196" s="179" t="n">
        <v>85756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238</v>
      </c>
      <c r="AR197" s="179" t="n">
        <v>2</v>
      </c>
      <c r="AS197" s="180" t="n">
        <v>0.85</v>
      </c>
      <c r="AT197" s="180" t="n">
        <v>38544</v>
      </c>
      <c r="AU197" s="179" t="n">
        <v>77088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408</v>
      </c>
      <c r="AR198" s="179" t="n">
        <v>1</v>
      </c>
      <c r="AS198" s="180" t="n">
        <v>0.25</v>
      </c>
      <c r="AT198" s="180" t="n">
        <v>2486</v>
      </c>
      <c r="AU198" s="179" t="n">
        <v>2486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553</v>
      </c>
      <c r="AR199" s="179" t="n">
        <v>8</v>
      </c>
      <c r="AS199" s="180" t="n">
        <v>1.45</v>
      </c>
      <c r="AT199" s="180" t="n">
        <v>10743</v>
      </c>
      <c r="AU199" s="179" t="n">
        <v>85943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184</v>
      </c>
      <c r="AR200" s="179" t="n">
        <v>3</v>
      </c>
      <c r="AS200" s="180" t="n">
        <v>1.64</v>
      </c>
      <c r="AT200" s="180" t="n">
        <v>28453</v>
      </c>
      <c r="AU200" s="179" t="n">
        <v>85360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158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327</v>
      </c>
      <c r="AR202" s="179" t="n">
        <v>1</v>
      </c>
      <c r="AS202" s="180" t="n">
        <v>0.31</v>
      </c>
      <c r="AT202" s="180" t="n">
        <v>110</v>
      </c>
      <c r="AU202" s="179" t="n">
        <v>110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309</v>
      </c>
      <c r="AR203" s="179" t="n">
        <v>1</v>
      </c>
      <c r="AS203" s="180" t="n">
        <v>0.33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288</v>
      </c>
      <c r="AR204" s="179" t="n">
        <v>3</v>
      </c>
      <c r="AS204" s="180" t="n">
        <v>1.05</v>
      </c>
      <c r="AT204" s="180" t="n">
        <v>16170</v>
      </c>
      <c r="AU204" s="179" t="n">
        <v>48510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277</v>
      </c>
      <c r="AR205" s="179" t="n">
        <v>3</v>
      </c>
      <c r="AS205" s="180" t="n">
        <v>1.09</v>
      </c>
      <c r="AT205" s="180" t="n">
        <v>763</v>
      </c>
      <c r="AU205" s="179" t="n">
        <v>2288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270</v>
      </c>
      <c r="AR207" s="179" t="n">
        <v>3</v>
      </c>
      <c r="AS207" s="180" t="n">
        <v>1.12</v>
      </c>
      <c r="AT207" s="180" t="n">
        <v>110</v>
      </c>
      <c r="AU207" s="179" t="n">
        <v>330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26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44</v>
      </c>
      <c r="AR209" s="179" t="n">
        <v>1</v>
      </c>
      <c r="AS209" s="180" t="n">
        <v>2.28</v>
      </c>
      <c r="AT209" s="180" t="n">
        <v>50028</v>
      </c>
      <c r="AU209" s="179" t="n">
        <v>50028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246</v>
      </c>
      <c r="AR210" s="179" t="n">
        <v>2</v>
      </c>
      <c r="AS210" s="180" t="n">
        <v>0.82</v>
      </c>
      <c r="AT210" s="180" t="n">
        <v>1062</v>
      </c>
      <c r="AU210" s="179" t="n">
        <v>2123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650</v>
      </c>
      <c r="AR211" s="179" t="n">
        <v>5</v>
      </c>
      <c r="AS211" s="180" t="n">
        <v>0.77</v>
      </c>
      <c r="AT211" s="180" t="n">
        <v>249</v>
      </c>
      <c r="AU211" s="179" t="n">
        <v>1243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2.2</v>
      </c>
      <c r="F61" s="192" t="n">
        <v>2.8</v>
      </c>
      <c r="G61" s="193" t="n">
        <v>37774</v>
      </c>
      <c r="H61" s="193" t="n">
        <v>75548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3.13</v>
      </c>
      <c r="F66" s="192" t="n">
        <v>4.8</v>
      </c>
      <c r="G66" s="193" t="n">
        <v>77</v>
      </c>
      <c r="H66" s="193" t="n">
        <v>77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5.2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1.95</v>
      </c>
      <c r="F70" s="192" t="n">
        <v>3.9</v>
      </c>
      <c r="G70" s="193" t="n">
        <v>345</v>
      </c>
      <c r="H70" s="193" t="n">
        <v>1034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1.4</v>
      </c>
      <c r="F71" s="192" t="n">
        <v>4.3</v>
      </c>
      <c r="G71" s="193" t="n">
        <v>27209</v>
      </c>
      <c r="H71" s="193" t="n">
        <v>54417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0.62</v>
      </c>
      <c r="F72" s="192" t="n">
        <v>3.3</v>
      </c>
      <c r="G72" s="193" t="n">
        <v>110</v>
      </c>
      <c r="H72" s="193" t="n">
        <v>110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2.05</v>
      </c>
      <c r="F74" s="192" t="n">
        <v>3.7</v>
      </c>
      <c r="G74" s="193" t="n">
        <v>13849</v>
      </c>
      <c r="H74" s="193" t="n">
        <v>41547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0.53</v>
      </c>
      <c r="F75" s="192" t="n">
        <v>3.8</v>
      </c>
      <c r="G75" s="193" t="n">
        <v>209</v>
      </c>
      <c r="H75" s="193" t="n">
        <v>209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0.95</v>
      </c>
      <c r="F76" s="192" t="n">
        <v>3.7</v>
      </c>
      <c r="G76" s="193" t="n">
        <v>4945</v>
      </c>
      <c r="H76" s="193" t="n">
        <v>9889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0.49</v>
      </c>
      <c r="F77" s="192" t="n">
        <v>3.9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2.21</v>
      </c>
      <c r="F78" s="192" t="n">
        <v>3.8</v>
      </c>
      <c r="G78" s="193" t="n">
        <v>42317</v>
      </c>
      <c r="H78" s="193" t="n">
        <v>126951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1.29</v>
      </c>
      <c r="F79" s="192" t="n">
        <v>3.5</v>
      </c>
      <c r="G79" s="193" t="n">
        <v>737</v>
      </c>
      <c r="H79" s="193" t="n">
        <v>737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0.46</v>
      </c>
      <c r="F80" s="192" t="n">
        <v>2.8</v>
      </c>
      <c r="G80" s="193" t="n">
        <v>83</v>
      </c>
      <c r="H80" s="193" t="n">
        <v>165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1.5</v>
      </c>
      <c r="F81" s="192" t="n">
        <v>3.4</v>
      </c>
      <c r="G81" s="193" t="n">
        <v>1936</v>
      </c>
      <c r="H81" s="193" t="n">
        <v>1936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0.98</v>
      </c>
      <c r="F82" s="192" t="n">
        <v>2.8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1.21</v>
      </c>
      <c r="F83" s="192" t="n">
        <v>2.3</v>
      </c>
      <c r="G83" s="193" t="n">
        <v>60478</v>
      </c>
      <c r="H83" s="193" t="n">
        <v>60478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1.73</v>
      </c>
      <c r="F85" s="192" t="n">
        <v>3.5</v>
      </c>
      <c r="G85" s="193" t="n">
        <v>1320</v>
      </c>
      <c r="H85" s="193" t="n">
        <v>1320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3.85</v>
      </c>
      <c r="F88" s="192" t="n">
        <v>4.5</v>
      </c>
      <c r="G88" s="193" t="n">
        <v>2486</v>
      </c>
      <c r="H88" s="193" t="n">
        <v>2486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5.4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5.27</v>
      </c>
      <c r="F91" s="192" t="n">
        <v>2.1</v>
      </c>
      <c r="G91" s="193" t="n">
        <v>1854</v>
      </c>
      <c r="H91" s="193" t="n">
        <v>3707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2.26</v>
      </c>
      <c r="F95" s="192" t="n">
        <v>3.6</v>
      </c>
      <c r="G95" s="193" t="n">
        <v>19822</v>
      </c>
      <c r="H95" s="193" t="n">
        <v>59466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0.65</v>
      </c>
      <c r="F96" s="192" t="n">
        <v>3</v>
      </c>
      <c r="G96" s="193" t="n">
        <v>74118</v>
      </c>
      <c r="H96" s="193" t="n">
        <v>74118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1.37</v>
      </c>
      <c r="F98" s="192" t="n">
        <v>3.3</v>
      </c>
      <c r="G98" s="193" t="n">
        <v>20840</v>
      </c>
      <c r="H98" s="193" t="n">
        <v>41679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1.64</v>
      </c>
      <c r="F99" s="192" t="n">
        <v>4</v>
      </c>
      <c r="G99" s="193" t="n">
        <v>121</v>
      </c>
      <c r="H99" s="193" t="n">
        <v>363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1.15</v>
      </c>
      <c r="F100" s="192" t="n">
        <v>3.6</v>
      </c>
      <c r="G100" s="193" t="n">
        <v>693</v>
      </c>
      <c r="H100" s="193" t="n">
        <v>1386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0.62</v>
      </c>
      <c r="F101" s="192" t="n">
        <v>3.9</v>
      </c>
      <c r="G101" s="193" t="n">
        <v>968</v>
      </c>
      <c r="H101" s="193" t="n">
        <v>968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0.96</v>
      </c>
      <c r="F105" s="192" t="n">
        <v>4.1</v>
      </c>
      <c r="G105" s="193" t="n">
        <v>1397</v>
      </c>
      <c r="H105" s="193" t="n">
        <v>1397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1.73</v>
      </c>
      <c r="F106" s="192" t="n">
        <v>3.3</v>
      </c>
      <c r="G106" s="193" t="n">
        <v>3031</v>
      </c>
      <c r="H106" s="193" t="n">
        <v>6061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0.72</v>
      </c>
      <c r="F108" s="192" t="n">
        <v>3.5</v>
      </c>
      <c r="G108" s="193" t="n">
        <v>99</v>
      </c>
      <c r="H108" s="193" t="n">
        <v>99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1.18</v>
      </c>
      <c r="F117" s="192" t="n">
        <v>3.7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1.87</v>
      </c>
      <c r="F118" s="192" t="n">
        <v>3.7</v>
      </c>
      <c r="G118" s="193" t="n">
        <v>22770</v>
      </c>
      <c r="H118" s="193" t="n">
        <v>45540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0.57</v>
      </c>
      <c r="F119" s="192" t="n">
        <v>3.3</v>
      </c>
      <c r="G119" s="193" t="n">
        <v>85217</v>
      </c>
      <c r="H119" s="193" t="n">
        <v>85217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0.82</v>
      </c>
      <c r="F120" s="192" t="n">
        <v>4.5</v>
      </c>
      <c r="G120" s="193" t="n">
        <v>88</v>
      </c>
      <c r="H120" s="193" t="n">
        <v>88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1.29</v>
      </c>
      <c r="F121" s="192" t="n">
        <v>3.3</v>
      </c>
      <c r="G121" s="193" t="n">
        <v>88</v>
      </c>
      <c r="H121" s="193" t="n">
        <v>88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1.03</v>
      </c>
      <c r="F122" s="192" t="n">
        <v>4.1</v>
      </c>
      <c r="G122" s="193" t="n">
        <v>40722</v>
      </c>
      <c r="H122" s="193" t="n">
        <v>40722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0.93</v>
      </c>
      <c r="F124" s="192" t="n">
        <v>5.3</v>
      </c>
      <c r="G124" s="193" t="n">
        <v>66</v>
      </c>
      <c r="H124" s="193" t="n">
        <v>66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4.3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2</v>
      </c>
      <c r="F131" s="192" t="n">
        <v>3.4</v>
      </c>
      <c r="G131" s="193" t="n">
        <v>935</v>
      </c>
      <c r="H131" s="193" t="n">
        <v>1870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1.12</v>
      </c>
      <c r="F132" s="192" t="n">
        <v>3.7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5.4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5.3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1.53</v>
      </c>
      <c r="F143" s="192" t="n">
        <v>4.9</v>
      </c>
      <c r="G143" s="193" t="n">
        <v>154</v>
      </c>
      <c r="H143" s="193" t="n">
        <v>308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5.4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0.76</v>
      </c>
      <c r="F146" s="192" t="n">
        <v>6.2</v>
      </c>
      <c r="G146" s="193" t="n">
        <v>77</v>
      </c>
      <c r="H146" s="193" t="n">
        <v>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1.22</v>
      </c>
      <c r="F147" s="192" t="n">
        <v>3.9</v>
      </c>
      <c r="G147" s="193" t="n">
        <v>435</v>
      </c>
      <c r="H147" s="193" t="n">
        <v>869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1.43</v>
      </c>
      <c r="F148" s="192" t="n">
        <v>3.4</v>
      </c>
      <c r="G148" s="193" t="n">
        <v>110</v>
      </c>
      <c r="H148" s="193" t="n">
        <v>220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1.4</v>
      </c>
      <c r="F149" s="192" t="n">
        <v>4</v>
      </c>
      <c r="G149" s="193" t="n">
        <v>127</v>
      </c>
      <c r="H149" s="193" t="n">
        <v>253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0.82</v>
      </c>
      <c r="F151" s="192" t="n">
        <v>5.1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0.98</v>
      </c>
      <c r="F152" s="192" t="n">
        <v>3.8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4.4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</v>
      </c>
      <c r="F155" s="192" t="n">
        <v>3.8</v>
      </c>
      <c r="G155" s="193" t="n">
        <v>110</v>
      </c>
      <c r="H155" s="193" t="n">
        <v>110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7.3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7.6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5.8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7.1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5.8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1.34</v>
      </c>
      <c r="F165" s="192" t="n">
        <v>5</v>
      </c>
      <c r="G165" s="193" t="n">
        <v>539</v>
      </c>
      <c r="H165" s="193" t="n">
        <v>539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1.17</v>
      </c>
      <c r="F166" s="192" t="n">
        <v>5.9</v>
      </c>
      <c r="G166" s="193" t="n">
        <v>143</v>
      </c>
      <c r="H166" s="193" t="n">
        <v>143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2.02</v>
      </c>
      <c r="F167" s="192" t="n">
        <v>4</v>
      </c>
      <c r="G167" s="193" t="n">
        <v>26840</v>
      </c>
      <c r="H167" s="193" t="n">
        <v>80520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1.24</v>
      </c>
      <c r="F168" s="192" t="n">
        <v>3.4</v>
      </c>
      <c r="G168" s="193" t="n">
        <v>88</v>
      </c>
      <c r="H168" s="193" t="n">
        <v>88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4.4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3.85</v>
      </c>
      <c r="F170" s="192" t="n">
        <v>3.6</v>
      </c>
      <c r="G170" s="193" t="n">
        <v>35812</v>
      </c>
      <c r="H170" s="193" t="n">
        <v>107437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4.2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1.02</v>
      </c>
      <c r="F172" s="192" t="n">
        <v>4.8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1.46</v>
      </c>
      <c r="F173" s="192" t="n">
        <v>5.1</v>
      </c>
      <c r="G173" s="193" t="n">
        <v>792</v>
      </c>
      <c r="H173" s="193" t="n">
        <v>1584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4.3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1.34</v>
      </c>
      <c r="F176" s="192" t="n">
        <v>3.9</v>
      </c>
      <c r="G176" s="193" t="n">
        <v>154</v>
      </c>
      <c r="H176" s="193" t="n">
        <v>154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4.2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1.12</v>
      </c>
      <c r="F180" s="192" t="n">
        <v>4</v>
      </c>
      <c r="G180" s="193" t="n">
        <v>154</v>
      </c>
      <c r="H180" s="193" t="n">
        <v>154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1.37</v>
      </c>
      <c r="F181" s="192" t="n">
        <v>4.4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4.35</v>
      </c>
      <c r="F185" s="192" t="n">
        <v>5.6</v>
      </c>
      <c r="G185" s="193" t="n">
        <v>154</v>
      </c>
      <c r="H185" s="193" t="n">
        <v>154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7.41</v>
      </c>
      <c r="F186" s="192" t="n">
        <v>3.2</v>
      </c>
      <c r="G186" s="193" t="n">
        <v>42213</v>
      </c>
      <c r="H186" s="193" t="n">
        <v>84425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4.45</v>
      </c>
      <c r="F188" s="192" t="n">
        <v>3.6</v>
      </c>
      <c r="G188" s="193" t="n">
        <v>154</v>
      </c>
      <c r="H188" s="193" t="n">
        <v>308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3.1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1.43</v>
      </c>
      <c r="F191" s="192" t="n">
        <v>3.6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2.25</v>
      </c>
      <c r="F192" s="192" t="n">
        <v>4.2</v>
      </c>
      <c r="G192" s="193" t="n">
        <v>627</v>
      </c>
      <c r="H192" s="193" t="n">
        <v>1254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3.49</v>
      </c>
      <c r="F193" s="192" t="n">
        <v>5.4</v>
      </c>
      <c r="G193" s="193" t="n">
        <v>110</v>
      </c>
      <c r="H193" s="193" t="n">
        <v>330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4.8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1.02</v>
      </c>
      <c r="F195" s="192" t="n">
        <v>3.4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1.86</v>
      </c>
      <c r="F196" s="192" t="n">
        <v>4.9</v>
      </c>
      <c r="G196" s="193" t="n">
        <v>77</v>
      </c>
      <c r="H196" s="193" t="n">
        <v>154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4.1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0.89</v>
      </c>
      <c r="F198" s="192" t="n">
        <v>4.1</v>
      </c>
      <c r="G198" s="193" t="n">
        <v>121</v>
      </c>
      <c r="H198" s="193" t="n">
        <v>121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3.3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3.4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0.85</v>
      </c>
      <c r="F204" s="192" t="n">
        <v>3.5</v>
      </c>
      <c r="G204" s="193" t="n">
        <v>154</v>
      </c>
      <c r="H204" s="193" t="n">
        <v>154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5.27</v>
      </c>
      <c r="F207" s="192" t="n">
        <v>3.2</v>
      </c>
      <c r="G207" s="193" t="n">
        <v>25091</v>
      </c>
      <c r="H207" s="193" t="n">
        <v>50182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4.9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4.66</v>
      </c>
      <c r="F212" s="192" t="n">
        <v>3.3</v>
      </c>
      <c r="G212" s="193" t="n">
        <v>121</v>
      </c>
      <c r="H212" s="193" t="n">
        <v>242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1.73</v>
      </c>
      <c r="F214" s="192" t="n">
        <v>4</v>
      </c>
      <c r="G214" s="193" t="n">
        <v>154</v>
      </c>
      <c r="H214" s="193" t="n">
        <v>154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4.1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1.25</v>
      </c>
      <c r="F217" s="192" t="n">
        <v>4</v>
      </c>
      <c r="G217" s="193" t="n">
        <v>154</v>
      </c>
      <c r="H217" s="193" t="n">
        <v>154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2.13</v>
      </c>
      <c r="F218" s="192" t="n">
        <v>3.7</v>
      </c>
      <c r="G218" s="193" t="n">
        <v>154</v>
      </c>
      <c r="H218" s="193" t="n">
        <v>308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</v>
      </c>
      <c r="F219" s="192" t="n">
        <v>4.8</v>
      </c>
      <c r="G219" s="193" t="n">
        <v>154</v>
      </c>
      <c r="H219" s="193" t="n">
        <v>154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</v>
      </c>
      <c r="F220" s="192" t="n">
        <v>4.2</v>
      </c>
      <c r="G220" s="193" t="n">
        <v>187</v>
      </c>
      <c r="H220" s="193" t="n">
        <v>187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1.95</v>
      </c>
      <c r="F221" s="192" t="n">
        <v>4.4</v>
      </c>
      <c r="G221" s="193" t="n">
        <v>116</v>
      </c>
      <c r="H221" s="193" t="n">
        <v>231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1.12</v>
      </c>
      <c r="F222" s="192" t="n">
        <v>3</v>
      </c>
      <c r="G222" s="193" t="n">
        <v>132</v>
      </c>
      <c r="H222" s="193" t="n">
        <v>132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1.04</v>
      </c>
      <c r="F226" s="192" t="n">
        <v>3.2</v>
      </c>
      <c r="G226" s="193" t="n">
        <v>440</v>
      </c>
      <c r="H226" s="193" t="n">
        <v>440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1.1</v>
      </c>
      <c r="F228" s="192" t="n">
        <v>2.9</v>
      </c>
      <c r="G228" s="193" t="n">
        <v>176</v>
      </c>
      <c r="H228" s="193" t="n">
        <v>176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양도세기본세율</t>
        </is>
      </c>
      <c r="C29" s="206" t="inlineStr">
        <is>
          <t>모바일</t>
        </is>
      </c>
      <c r="D29" s="207" t="n">
        <v>809</v>
      </c>
      <c r="E29" s="207" t="n">
        <v>11</v>
      </c>
      <c r="F29" s="207" t="n">
        <v>368</v>
      </c>
      <c r="G29" s="207" t="n">
        <v>4048</v>
      </c>
      <c r="H29" s="208" t="n">
        <v>3.6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싱가포르법인설립</t>
        </is>
      </c>
      <c r="C30" s="206" t="inlineStr">
        <is>
          <t>PC</t>
        </is>
      </c>
      <c r="D30" s="207" t="n">
        <v>208</v>
      </c>
      <c r="E30" s="207" t="n">
        <v>9</v>
      </c>
      <c r="F30" s="207" t="n">
        <v>67314</v>
      </c>
      <c r="G30" s="207" t="n">
        <v>605825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외국은행계좌개설</t>
        </is>
      </c>
      <c r="C31" s="206" t="inlineStr">
        <is>
          <t>모바일</t>
        </is>
      </c>
      <c r="D31" s="207" t="n">
        <v>75</v>
      </c>
      <c r="E31" s="207" t="n">
        <v>6</v>
      </c>
      <c r="F31" s="207" t="n">
        <v>334</v>
      </c>
      <c r="G31" s="207" t="n">
        <v>2002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양도세기본세율</t>
        </is>
      </c>
      <c r="C32" s="206" t="inlineStr">
        <is>
          <t>PC</t>
        </is>
      </c>
      <c r="D32" s="207" t="n">
        <v>371</v>
      </c>
      <c r="E32" s="207" t="n">
        <v>4</v>
      </c>
      <c r="F32" s="207" t="n">
        <v>734</v>
      </c>
      <c r="G32" s="207" t="n">
        <v>2937</v>
      </c>
      <c r="H32" s="208" t="n">
        <v>6.4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438</v>
      </c>
      <c r="E33" s="207" t="n">
        <v>4</v>
      </c>
      <c r="F33" s="207" t="n">
        <v>748</v>
      </c>
      <c r="G33" s="207" t="n">
        <v>2992</v>
      </c>
      <c r="H33" s="208" t="n">
        <v>2.5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싱가포르법인설립</t>
        </is>
      </c>
      <c r="C34" s="206" t="inlineStr">
        <is>
          <t>모바일</t>
        </is>
      </c>
      <c r="D34" s="207" t="n">
        <v>210</v>
      </c>
      <c r="E34" s="207" t="n">
        <v>4</v>
      </c>
      <c r="F34" s="207" t="n">
        <v>63481</v>
      </c>
      <c r="G34" s="207" t="n">
        <v>253924</v>
      </c>
      <c r="H34" s="208" t="n">
        <v>1.4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싱가폴법인설립</t>
        </is>
      </c>
      <c r="C35" s="206" t="inlineStr">
        <is>
          <t>PC</t>
        </is>
      </c>
      <c r="D35" s="207" t="n">
        <v>44</v>
      </c>
      <c r="E35" s="207" t="n">
        <v>4</v>
      </c>
      <c r="F35" s="207" t="n">
        <v>40774</v>
      </c>
      <c r="G35" s="207" t="n">
        <v>163097</v>
      </c>
      <c r="H35" s="208" t="n">
        <v>3.7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싱가포르부동산</t>
        </is>
      </c>
      <c r="C36" s="206" t="inlineStr">
        <is>
          <t>모바일</t>
        </is>
      </c>
      <c r="D36" s="207" t="n">
        <v>280</v>
      </c>
      <c r="E36" s="207" t="n">
        <v>3</v>
      </c>
      <c r="F36" s="207" t="n">
        <v>128</v>
      </c>
      <c r="G36" s="207" t="n">
        <v>385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싱가포르비자</t>
        </is>
      </c>
      <c r="C37" s="206" t="inlineStr">
        <is>
          <t>모바일</t>
        </is>
      </c>
      <c r="D37" s="207" t="n">
        <v>1223</v>
      </c>
      <c r="E37" s="207" t="n">
        <v>3</v>
      </c>
      <c r="F37" s="207" t="n">
        <v>2988</v>
      </c>
      <c r="G37" s="207" t="n">
        <v>8965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367</v>
      </c>
      <c r="E38" s="207" t="n">
        <v>3</v>
      </c>
      <c r="F38" s="207" t="n">
        <v>1217</v>
      </c>
      <c r="G38" s="207" t="n">
        <v>3652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싱가포르비자신청</t>
        </is>
      </c>
      <c r="C39" s="206" t="inlineStr">
        <is>
          <t>PC</t>
        </is>
      </c>
      <c r="D39" s="207" t="n">
        <v>89</v>
      </c>
      <c r="E39" s="207" t="n">
        <v>2</v>
      </c>
      <c r="F39" s="207" t="n">
        <v>1007</v>
      </c>
      <c r="G39" s="207" t="n">
        <v>2013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싱가포르OCBC</t>
        </is>
      </c>
      <c r="C40" s="206" t="inlineStr">
        <is>
          <t>모바일</t>
        </is>
      </c>
      <c r="D40" s="207" t="n">
        <v>27</v>
      </c>
      <c r="E40" s="207" t="n">
        <v>2</v>
      </c>
      <c r="F40" s="207" t="n">
        <v>83</v>
      </c>
      <c r="G40" s="207" t="n">
        <v>165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방글라데시법인설립</t>
        </is>
      </c>
      <c r="C41" s="206" t="inlineStr">
        <is>
          <t>PC</t>
        </is>
      </c>
      <c r="D41" s="207" t="n">
        <v>18</v>
      </c>
      <c r="E41" s="207" t="n">
        <v>2</v>
      </c>
      <c r="F41" s="207" t="n">
        <v>165</v>
      </c>
      <c r="G41" s="207" t="n">
        <v>330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말레이시아법인설립</t>
        </is>
      </c>
      <c r="C42" s="206" t="inlineStr">
        <is>
          <t>모바일</t>
        </is>
      </c>
      <c r="D42" s="207" t="n">
        <v>7</v>
      </c>
      <c r="E42" s="207" t="n">
        <v>2</v>
      </c>
      <c r="F42" s="207" t="n">
        <v>154</v>
      </c>
      <c r="G42" s="207" t="n">
        <v>308</v>
      </c>
      <c r="H42" s="208" t="n">
        <v>4.6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캄보디아법인설립</t>
        </is>
      </c>
      <c r="C43" s="206" t="inlineStr">
        <is>
          <t>PC</t>
        </is>
      </c>
      <c r="D43" s="207" t="n">
        <v>7</v>
      </c>
      <c r="E43" s="207" t="n">
        <v>2</v>
      </c>
      <c r="F43" s="207" t="n">
        <v>132</v>
      </c>
      <c r="G43" s="207" t="n">
        <v>264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필리핀지사설립</t>
        </is>
      </c>
      <c r="C44" s="206" t="inlineStr">
        <is>
          <t>PC</t>
        </is>
      </c>
      <c r="D44" s="207" t="n">
        <v>8</v>
      </c>
      <c r="E44" s="207" t="n">
        <v>2</v>
      </c>
      <c r="F44" s="207" t="n">
        <v>215</v>
      </c>
      <c r="G44" s="207" t="n">
        <v>429</v>
      </c>
      <c r="H44" s="208" t="n">
        <v>4.8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해외부동산증여</t>
        </is>
      </c>
      <c r="C45" s="206" t="inlineStr">
        <is>
          <t>PC</t>
        </is>
      </c>
      <c r="D45" s="207" t="n">
        <v>9</v>
      </c>
      <c r="E45" s="207" t="n">
        <v>2</v>
      </c>
      <c r="F45" s="207" t="n">
        <v>77</v>
      </c>
      <c r="G45" s="207" t="n">
        <v>154</v>
      </c>
      <c r="H45" s="208" t="n">
        <v>1.8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해외증여</t>
        </is>
      </c>
      <c r="C46" s="206" t="inlineStr">
        <is>
          <t>모바일</t>
        </is>
      </c>
      <c r="D46" s="207" t="n">
        <v>6</v>
      </c>
      <c r="E46" s="207" t="n">
        <v>2</v>
      </c>
      <c r="F46" s="207" t="n">
        <v>121</v>
      </c>
      <c r="G46" s="207" t="n">
        <v>242</v>
      </c>
      <c r="H46" s="208" t="n">
        <v>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59</v>
      </c>
      <c r="E47" s="207" t="n">
        <v>2</v>
      </c>
      <c r="F47" s="207" t="n">
        <v>77</v>
      </c>
      <c r="G47" s="207" t="n">
        <v>154</v>
      </c>
      <c r="H47" s="208" t="n">
        <v>1.3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90</v>
      </c>
      <c r="E48" s="207" t="n">
        <v>2</v>
      </c>
      <c r="F48" s="207" t="n">
        <v>869</v>
      </c>
      <c r="G48" s="207" t="n">
        <v>1738</v>
      </c>
      <c r="H48" s="208" t="n">
        <v>1.8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72</v>
      </c>
      <c r="E49" s="207" t="n">
        <v>2</v>
      </c>
      <c r="F49" s="207" t="n">
        <v>1029</v>
      </c>
      <c r="G49" s="207" t="n">
        <v>2057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싱가포르가상화폐</t>
        </is>
      </c>
      <c r="C50" s="206" t="inlineStr">
        <is>
          <t>PC</t>
        </is>
      </c>
      <c r="D50" s="207" t="n">
        <v>6</v>
      </c>
      <c r="E50" s="207" t="n">
        <v>1</v>
      </c>
      <c r="F50" s="207" t="n">
        <v>77</v>
      </c>
      <c r="G50" s="207" t="n">
        <v>77</v>
      </c>
      <c r="H50" s="208" t="n">
        <v>1.7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해외은행계좌개설</t>
        </is>
      </c>
      <c r="C51" s="206" t="inlineStr">
        <is>
          <t>모바일</t>
        </is>
      </c>
      <c r="D51" s="207" t="n">
        <v>100</v>
      </c>
      <c r="E51" s="207" t="n">
        <v>1</v>
      </c>
      <c r="F51" s="207" t="n">
        <v>154</v>
      </c>
      <c r="G51" s="207" t="n">
        <v>154</v>
      </c>
      <c r="H51" s="208" t="n">
        <v>2.2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싱가포르EP비자</t>
        </is>
      </c>
      <c r="C52" s="206" t="inlineStr">
        <is>
          <t>모바일</t>
        </is>
      </c>
      <c r="D52" s="207" t="n">
        <v>25</v>
      </c>
      <c r="E52" s="207" t="n">
        <v>1</v>
      </c>
      <c r="F52" s="207" t="n">
        <v>110</v>
      </c>
      <c r="G52" s="207" t="n">
        <v>110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싱가포르비자신청</t>
        </is>
      </c>
      <c r="C53" s="206" t="inlineStr">
        <is>
          <t>모바일</t>
        </is>
      </c>
      <c r="D53" s="207" t="n">
        <v>155</v>
      </c>
      <c r="E53" s="207" t="n">
        <v>1</v>
      </c>
      <c r="F53" s="207" t="n">
        <v>1485</v>
      </c>
      <c r="G53" s="207" t="n">
        <v>1485</v>
      </c>
      <c r="H53" s="208" t="n">
        <v>1.7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싱가포르은행</t>
        </is>
      </c>
      <c r="C54" s="206" t="inlineStr">
        <is>
          <t>모바일</t>
        </is>
      </c>
      <c r="D54" s="207" t="n">
        <v>138</v>
      </c>
      <c r="E54" s="207" t="n">
        <v>1</v>
      </c>
      <c r="F54" s="207" t="n">
        <v>77</v>
      </c>
      <c r="G54" s="207" t="n">
        <v>77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라오스법인</t>
        </is>
      </c>
      <c r="C55" s="206" t="inlineStr">
        <is>
          <t>PC</t>
        </is>
      </c>
      <c r="D55" s="207" t="n">
        <v>3</v>
      </c>
      <c r="E55" s="207" t="n">
        <v>1</v>
      </c>
      <c r="F55" s="207" t="n">
        <v>154</v>
      </c>
      <c r="G55" s="207" t="n">
        <v>154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외국은행계좌</t>
        </is>
      </c>
      <c r="C56" s="206" t="inlineStr">
        <is>
          <t>PC</t>
        </is>
      </c>
      <c r="D56" s="207" t="n">
        <v>11</v>
      </c>
      <c r="E56" s="207" t="n">
        <v>1</v>
      </c>
      <c r="F56" s="207" t="n">
        <v>77</v>
      </c>
      <c r="G56" s="207" t="n">
        <v>77</v>
      </c>
      <c r="H56" s="208" t="n">
        <v>1.7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라오스법인설립</t>
        </is>
      </c>
      <c r="C57" s="206" t="inlineStr">
        <is>
          <t>모바일</t>
        </is>
      </c>
      <c r="D57" s="207" t="n">
        <v>9</v>
      </c>
      <c r="E57" s="207" t="n">
        <v>1</v>
      </c>
      <c r="F57" s="207" t="n">
        <v>176</v>
      </c>
      <c r="G57" s="207" t="n">
        <v>176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싱가포르계좌</t>
        </is>
      </c>
      <c r="C58" s="206" t="inlineStr">
        <is>
          <t>모바일</t>
        </is>
      </c>
      <c r="D58" s="207" t="n">
        <v>51</v>
      </c>
      <c r="E58" s="207" t="n">
        <v>1</v>
      </c>
      <c r="F58" s="207" t="n">
        <v>121</v>
      </c>
      <c r="G58" s="207" t="n">
        <v>121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인도네시아지사설립비용</t>
        </is>
      </c>
      <c r="C59" s="206" t="inlineStr">
        <is>
          <t>모바일</t>
        </is>
      </c>
      <c r="D59" s="207" t="n">
        <v>4</v>
      </c>
      <c r="E59" s="207" t="n">
        <v>1</v>
      </c>
      <c r="F59" s="207" t="n">
        <v>77</v>
      </c>
      <c r="G59" s="207" t="n">
        <v>77</v>
      </c>
      <c r="H59" s="208" t="n">
        <v>1.5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싱가포르관세</t>
        </is>
      </c>
      <c r="C60" s="206" t="inlineStr">
        <is>
          <t>PC</t>
        </is>
      </c>
      <c r="D60" s="207" t="n">
        <v>47</v>
      </c>
      <c r="E60" s="207" t="n">
        <v>1</v>
      </c>
      <c r="F60" s="207" t="n">
        <v>77</v>
      </c>
      <c r="G60" s="207" t="n">
        <v>77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싱가포르식당</t>
        </is>
      </c>
      <c r="C61" s="206" t="inlineStr">
        <is>
          <t>PC</t>
        </is>
      </c>
      <c r="D61" s="207" t="n">
        <v>150</v>
      </c>
      <c r="E61" s="207" t="n">
        <v>1</v>
      </c>
      <c r="F61" s="207" t="n">
        <v>77</v>
      </c>
      <c r="G61" s="207" t="n">
        <v>77</v>
      </c>
      <c r="H61" s="208" t="n">
        <v>1.8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말레이시아법인설립</t>
        </is>
      </c>
      <c r="C62" s="206" t="inlineStr">
        <is>
          <t>PC</t>
        </is>
      </c>
      <c r="D62" s="207" t="n">
        <v>31</v>
      </c>
      <c r="E62" s="207" t="n">
        <v>1</v>
      </c>
      <c r="F62" s="207" t="n">
        <v>110</v>
      </c>
      <c r="G62" s="207" t="n">
        <v>110</v>
      </c>
      <c r="H62" s="208" t="n">
        <v>6.6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싱가포르투자이민</t>
        </is>
      </c>
      <c r="C63" s="206" t="inlineStr">
        <is>
          <t>모바일</t>
        </is>
      </c>
      <c r="D63" s="207" t="n">
        <v>228</v>
      </c>
      <c r="E63" s="207" t="n">
        <v>1</v>
      </c>
      <c r="F63" s="207" t="n">
        <v>77</v>
      </c>
      <c r="G63" s="207" t="n">
        <v>77</v>
      </c>
      <c r="H63" s="208" t="n">
        <v>3.3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싱가포르식당</t>
        </is>
      </c>
      <c r="C64" s="206" t="inlineStr">
        <is>
          <t>모바일</t>
        </is>
      </c>
      <c r="D64" s="207" t="n">
        <v>652</v>
      </c>
      <c r="E64" s="207" t="n">
        <v>1</v>
      </c>
      <c r="F64" s="207" t="n">
        <v>77</v>
      </c>
      <c r="G64" s="207" t="n">
        <v>77</v>
      </c>
      <c r="H64" s="208" t="n">
        <v>2.5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싱가폴이민</t>
        </is>
      </c>
      <c r="C65" s="206" t="inlineStr">
        <is>
          <t>모바일</t>
        </is>
      </c>
      <c r="D65" s="207" t="n">
        <v>179</v>
      </c>
      <c r="E65" s="207" t="n">
        <v>1</v>
      </c>
      <c r="F65" s="207" t="n">
        <v>99</v>
      </c>
      <c r="G65" s="207" t="n">
        <v>99</v>
      </c>
      <c r="H65" s="208" t="n">
        <v>2.9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캄보디아법인설립</t>
        </is>
      </c>
      <c r="C66" s="206" t="inlineStr">
        <is>
          <t>모바일</t>
        </is>
      </c>
      <c r="D66" s="207" t="n">
        <v>5</v>
      </c>
      <c r="E66" s="207" t="n">
        <v>1</v>
      </c>
      <c r="F66" s="207" t="n">
        <v>132</v>
      </c>
      <c r="G66" s="207" t="n">
        <v>132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캄보디아법인설립절차</t>
        </is>
      </c>
      <c r="C67" s="206" t="inlineStr">
        <is>
          <t>PC</t>
        </is>
      </c>
      <c r="D67" s="207" t="n">
        <v>2</v>
      </c>
      <c r="E67" s="207" t="n">
        <v>1</v>
      </c>
      <c r="F67" s="207" t="n">
        <v>77</v>
      </c>
      <c r="G67" s="207" t="n">
        <v>77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필리핀법인설립</t>
        </is>
      </c>
      <c r="C68" s="206" t="inlineStr">
        <is>
          <t>PC</t>
        </is>
      </c>
      <c r="D68" s="207" t="n">
        <v>6</v>
      </c>
      <c r="E68" s="207" t="n">
        <v>1</v>
      </c>
      <c r="F68" s="207" t="n">
        <v>110</v>
      </c>
      <c r="G68" s="207" t="n">
        <v>110</v>
      </c>
      <c r="H68" s="208" t="n">
        <v>10.5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싱가포르은행계좌개설</t>
        </is>
      </c>
      <c r="C69" s="206" t="inlineStr">
        <is>
          <t>PC</t>
        </is>
      </c>
      <c r="D69" s="207" t="n">
        <v>14</v>
      </c>
      <c r="E69" s="207" t="n">
        <v>1</v>
      </c>
      <c r="F69" s="207" t="n">
        <v>110</v>
      </c>
      <c r="G69" s="207" t="n">
        <v>110</v>
      </c>
      <c r="H69" s="208" t="n">
        <v>2.6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해외배당금세금</t>
        </is>
      </c>
      <c r="C70" s="206" t="inlineStr">
        <is>
          <t>모바일</t>
        </is>
      </c>
      <c r="D70" s="207" t="n">
        <v>68</v>
      </c>
      <c r="E70" s="207" t="n">
        <v>1</v>
      </c>
      <c r="F70" s="207" t="n">
        <v>77</v>
      </c>
      <c r="G70" s="207" t="n">
        <v>77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싱가포르회계사</t>
        </is>
      </c>
      <c r="C71" s="206" t="inlineStr">
        <is>
          <t>모바일</t>
        </is>
      </c>
      <c r="D71" s="207" t="n">
        <v>17</v>
      </c>
      <c r="E71" s="207" t="n">
        <v>1</v>
      </c>
      <c r="F71" s="207" t="n">
        <v>77</v>
      </c>
      <c r="G71" s="207" t="n">
        <v>77</v>
      </c>
      <c r="H71" s="208" t="n">
        <v>2.8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싱가포르증여세</t>
        </is>
      </c>
      <c r="C72" s="206" t="inlineStr">
        <is>
          <t>모바일</t>
        </is>
      </c>
      <c r="D72" s="207" t="n">
        <v>67</v>
      </c>
      <c r="E72" s="207" t="n">
        <v>1</v>
      </c>
      <c r="F72" s="207" t="n">
        <v>132</v>
      </c>
      <c r="G72" s="207" t="n">
        <v>132</v>
      </c>
      <c r="H72" s="208" t="n">
        <v>1.3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PC</t>
        </is>
      </c>
      <c r="D73" s="207" t="n">
        <v>23</v>
      </c>
      <c r="E73" s="207" t="n">
        <v>1</v>
      </c>
      <c r="F73" s="207" t="n">
        <v>1309</v>
      </c>
      <c r="G73" s="207" t="n">
        <v>1309</v>
      </c>
      <c r="H73" s="208" t="n">
        <v>1.3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대만법인설립</t>
        </is>
      </c>
      <c r="C74" s="206" t="inlineStr">
        <is>
          <t>PC</t>
        </is>
      </c>
      <c r="D74" s="207" t="n">
        <v>13</v>
      </c>
      <c r="E74" s="207" t="n">
        <v>1</v>
      </c>
      <c r="F74" s="207" t="n">
        <v>176</v>
      </c>
      <c r="G74" s="207" t="n">
        <v>176</v>
      </c>
      <c r="H74" s="208" t="n">
        <v>4.4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싱가폴개인계좌</t>
        </is>
      </c>
      <c r="C75" s="206" t="inlineStr">
        <is>
          <t>모바일</t>
        </is>
      </c>
      <c r="D75" s="207" t="n">
        <v>2</v>
      </c>
      <c r="E75" s="207" t="n">
        <v>1</v>
      </c>
      <c r="F75" s="207" t="n">
        <v>77</v>
      </c>
      <c r="G75" s="207" t="n">
        <v>77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인도네시아법인설립절차</t>
        </is>
      </c>
      <c r="C76" s="206" t="inlineStr">
        <is>
          <t>PC</t>
        </is>
      </c>
      <c r="D76" s="207" t="n">
        <v>2</v>
      </c>
      <c r="E76" s="207" t="n">
        <v>1</v>
      </c>
      <c r="F76" s="207" t="n">
        <v>77</v>
      </c>
      <c r="G76" s="207" t="n">
        <v>77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대만법인설립절차</t>
        </is>
      </c>
      <c r="C77" s="206" t="inlineStr">
        <is>
          <t>PC</t>
        </is>
      </c>
      <c r="D77" s="207" t="n">
        <v>1</v>
      </c>
      <c r="E77" s="207" t="n">
        <v>1</v>
      </c>
      <c r="F77" s="207" t="n">
        <v>143</v>
      </c>
      <c r="G77" s="207" t="n">
        <v>143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싱가폴식당</t>
        </is>
      </c>
      <c r="C78" s="206" t="inlineStr">
        <is>
          <t>PC</t>
        </is>
      </c>
      <c r="D78" s="207" t="n">
        <v>10</v>
      </c>
      <c r="E78" s="207" t="n">
        <v>1</v>
      </c>
      <c r="F78" s="207" t="n">
        <v>88</v>
      </c>
      <c r="G78" s="207" t="n">
        <v>88</v>
      </c>
      <c r="H78" s="208" t="n">
        <v>1.7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싱가폴식당</t>
        </is>
      </c>
      <c r="C79" s="206" t="inlineStr">
        <is>
          <t>모바일</t>
        </is>
      </c>
      <c r="D79" s="207" t="n">
        <v>43</v>
      </c>
      <c r="E79" s="207" t="n">
        <v>1</v>
      </c>
      <c r="F79" s="207" t="n">
        <v>88</v>
      </c>
      <c r="G79" s="207" t="n">
        <v>88</v>
      </c>
      <c r="H79" s="208" t="n">
        <v>1.6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싱가폴은행</t>
        </is>
      </c>
      <c r="C80" s="206" t="inlineStr">
        <is>
          <t>모바일</t>
        </is>
      </c>
      <c r="D80" s="207" t="n">
        <v>95</v>
      </c>
      <c r="E80" s="207" t="n">
        <v>1</v>
      </c>
      <c r="F80" s="207" t="n">
        <v>77</v>
      </c>
      <c r="G80" s="207" t="n">
        <v>77</v>
      </c>
      <c r="H80" s="208" t="n">
        <v>1.8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싱가폴회사</t>
        </is>
      </c>
      <c r="C81" s="206" t="inlineStr">
        <is>
          <t>모바일</t>
        </is>
      </c>
      <c r="D81" s="207" t="n">
        <v>7</v>
      </c>
      <c r="E81" s="207" t="n">
        <v>1</v>
      </c>
      <c r="F81" s="207" t="n">
        <v>77</v>
      </c>
      <c r="G81" s="207" t="n">
        <v>77</v>
      </c>
      <c r="H81" s="208" t="n">
        <v>2.9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말레이시아지사설립</t>
        </is>
      </c>
      <c r="C82" s="206" t="inlineStr">
        <is>
          <t>PC</t>
        </is>
      </c>
      <c r="D82" s="207" t="n">
        <v>3</v>
      </c>
      <c r="E82" s="207" t="n">
        <v>1</v>
      </c>
      <c r="F82" s="207" t="n">
        <v>77</v>
      </c>
      <c r="G82" s="207" t="n">
        <v>77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싱가폴법인</t>
        </is>
      </c>
      <c r="C83" s="206" t="inlineStr">
        <is>
          <t>모바일</t>
        </is>
      </c>
      <c r="D83" s="207" t="n">
        <v>5</v>
      </c>
      <c r="E83" s="207" t="n">
        <v>1</v>
      </c>
      <c r="F83" s="207" t="n">
        <v>9328</v>
      </c>
      <c r="G83" s="207" t="n">
        <v>9328</v>
      </c>
      <c r="H83" s="208" t="n">
        <v>3.8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싱가포르법인설립</t>
        </is>
      </c>
      <c r="C84" s="206" t="inlineStr">
        <is>
          <t>PC</t>
        </is>
      </c>
      <c r="D84" s="207" t="n">
        <v>46</v>
      </c>
      <c r="E84" s="207" t="n">
        <v>1</v>
      </c>
      <c r="F84" s="207" t="n">
        <v>429</v>
      </c>
      <c r="G84" s="207" t="n">
        <v>429</v>
      </c>
      <c r="H84" s="208" t="n">
        <v>9.5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싱가포르법인설립</t>
        </is>
      </c>
      <c r="C85" s="206" t="inlineStr">
        <is>
          <t>모바일</t>
        </is>
      </c>
      <c r="D85" s="207" t="n">
        <v>6</v>
      </c>
      <c r="E85" s="207" t="n">
        <v>1</v>
      </c>
      <c r="F85" s="207" t="n">
        <v>374</v>
      </c>
      <c r="G85" s="207" t="n">
        <v>374</v>
      </c>
      <c r="H85" s="208" t="n">
        <v>9.5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홍콩법인</t>
        </is>
      </c>
      <c r="C86" s="206" t="inlineStr">
        <is>
          <t>모바일</t>
        </is>
      </c>
      <c r="D86" s="207" t="n">
        <v>26</v>
      </c>
      <c r="E86" s="207" t="n">
        <v>1</v>
      </c>
      <c r="F86" s="207" t="n">
        <v>77</v>
      </c>
      <c r="G86" s="207" t="n">
        <v>77</v>
      </c>
      <c r="H86" s="208" t="n">
        <v>5.1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말레이시아투자</t>
        </is>
      </c>
      <c r="C87" s="206" t="inlineStr">
        <is>
          <t>모바일</t>
        </is>
      </c>
      <c r="D87" s="207" t="n">
        <v>26</v>
      </c>
      <c r="E87" s="207" t="n">
        <v>1</v>
      </c>
      <c r="F87" s="207" t="n">
        <v>154</v>
      </c>
      <c r="G87" s="207" t="n">
        <v>154</v>
      </c>
      <c r="H87" s="208" t="n">
        <v>1.8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미국법인</t>
        </is>
      </c>
      <c r="C88" s="206" t="inlineStr">
        <is>
          <t>PC</t>
        </is>
      </c>
      <c r="D88" s="207" t="n">
        <v>34</v>
      </c>
      <c r="E88" s="207" t="n">
        <v>1</v>
      </c>
      <c r="F88" s="207" t="n">
        <v>110</v>
      </c>
      <c r="G88" s="207" t="n">
        <v>110</v>
      </c>
      <c r="H88" s="208" t="n">
        <v>6.8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미국현지법인설립</t>
        </is>
      </c>
      <c r="C89" s="206" t="inlineStr">
        <is>
          <t>PC</t>
        </is>
      </c>
      <c r="D89" s="207" t="n">
        <v>1</v>
      </c>
      <c r="E89" s="207" t="n">
        <v>1</v>
      </c>
      <c r="F89" s="207" t="n">
        <v>66</v>
      </c>
      <c r="G89" s="207" t="n">
        <v>66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영국법인설립</t>
        </is>
      </c>
      <c r="C90" s="206" t="inlineStr">
        <is>
          <t>PC</t>
        </is>
      </c>
      <c r="D90" s="207" t="n">
        <v>11</v>
      </c>
      <c r="E90" s="207" t="n">
        <v>1</v>
      </c>
      <c r="F90" s="207" t="n">
        <v>77</v>
      </c>
      <c r="G90" s="207" t="n">
        <v>77</v>
      </c>
      <c r="H90" s="208" t="n">
        <v>6.7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말레이시아법인</t>
        </is>
      </c>
      <c r="C91" s="206" t="inlineStr">
        <is>
          <t>모바일</t>
        </is>
      </c>
      <c r="D91" s="207" t="n">
        <v>19</v>
      </c>
      <c r="E91" s="207" t="n">
        <v>0</v>
      </c>
      <c r="F91" s="207" t="n">
        <v>0</v>
      </c>
      <c r="G91" s="207" t="n">
        <v>0</v>
      </c>
      <c r="H91" s="208" t="n">
        <v>2.2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말레이시아법인설립비용</t>
        </is>
      </c>
      <c r="C92" s="206" t="inlineStr">
        <is>
          <t>PC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말레이시아법인설립비용</t>
        </is>
      </c>
      <c r="C93" s="206" t="inlineStr">
        <is>
          <t>모바일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1.8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말레이시아법인설립절차</t>
        </is>
      </c>
      <c r="C94" s="206" t="inlineStr">
        <is>
          <t>PC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말레이시아법인설립절차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말레이시아부동산투자</t>
        </is>
      </c>
      <c r="C96" s="206" t="inlineStr">
        <is>
          <t>PC</t>
        </is>
      </c>
      <c r="D96" s="207" t="n">
        <v>6</v>
      </c>
      <c r="E96" s="207" t="n">
        <v>0</v>
      </c>
      <c r="F96" s="207" t="n">
        <v>0</v>
      </c>
      <c r="G96" s="207" t="n">
        <v>0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말레이시아부동산투자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말레이시아연락사무소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말레이시아지사</t>
        </is>
      </c>
      <c r="C99" s="206" t="inlineStr">
        <is>
          <t>PC</t>
        </is>
      </c>
      <c r="D99" s="207" t="n">
        <v>4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말레이시아지사</t>
        </is>
      </c>
      <c r="C100" s="206" t="inlineStr">
        <is>
          <t>모바일</t>
        </is>
      </c>
      <c r="D100" s="207" t="n">
        <v>5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말레이시아투자</t>
        </is>
      </c>
      <c r="C101" s="206" t="inlineStr">
        <is>
          <t>PC</t>
        </is>
      </c>
      <c r="D101" s="207" t="n">
        <v>9</v>
      </c>
      <c r="E101" s="207" t="n">
        <v>0</v>
      </c>
      <c r="F101" s="207" t="n">
        <v>0</v>
      </c>
      <c r="G101" s="207" t="n">
        <v>0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미얀마법인설립</t>
        </is>
      </c>
      <c r="C102" s="206" t="inlineStr">
        <is>
          <t>PC</t>
        </is>
      </c>
      <c r="D102" s="207" t="n">
        <v>5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미얀마법인설립</t>
        </is>
      </c>
      <c r="C103" s="206" t="inlineStr">
        <is>
          <t>모바일</t>
        </is>
      </c>
      <c r="D103" s="207" t="n">
        <v>4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미얀마법인설립절차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방글라데시법인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방글라데시법인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방글라데시법인설립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베트남공장</t>
        </is>
      </c>
      <c r="C108" s="206" t="inlineStr">
        <is>
          <t>PC</t>
        </is>
      </c>
      <c r="D108" s="207" t="n">
        <v>234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베트남공장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베트남법인</t>
        </is>
      </c>
      <c r="C110" s="206" t="inlineStr">
        <is>
          <t>PC</t>
        </is>
      </c>
      <c r="D110" s="207" t="n">
        <v>21</v>
      </c>
      <c r="E110" s="207" t="n">
        <v>0</v>
      </c>
      <c r="F110" s="207" t="n">
        <v>0</v>
      </c>
      <c r="G110" s="207" t="n">
        <v>0</v>
      </c>
      <c r="H110" s="208" t="n">
        <v>5.9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베트남법인설립비용</t>
        </is>
      </c>
      <c r="C111" s="206" t="inlineStr">
        <is>
          <t>PC</t>
        </is>
      </c>
      <c r="D111" s="207" t="n">
        <v>10</v>
      </c>
      <c r="E111" s="207" t="n">
        <v>0</v>
      </c>
      <c r="F111" s="207" t="n">
        <v>0</v>
      </c>
      <c r="G111" s="207" t="n">
        <v>0</v>
      </c>
      <c r="H111" s="208" t="n">
        <v>5.6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베트남법인설립비용</t>
        </is>
      </c>
      <c r="C112" s="206" t="inlineStr">
        <is>
          <t>모바일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4.5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베트남법인설립절차</t>
        </is>
      </c>
      <c r="C113" s="206" t="inlineStr">
        <is>
          <t>PC</t>
        </is>
      </c>
      <c r="D113" s="207" t="n">
        <v>25</v>
      </c>
      <c r="E113" s="207" t="n">
        <v>0</v>
      </c>
      <c r="F113" s="207" t="n">
        <v>0</v>
      </c>
      <c r="G113" s="207" t="n">
        <v>0</v>
      </c>
      <c r="H113" s="208" t="n">
        <v>5.4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베트남법인설립절차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3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베트남자회사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베트남자회사</t>
        </is>
      </c>
      <c r="C116" s="206" t="inlineStr">
        <is>
          <t>모바일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베트남자회사설립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베트남지사</t>
        </is>
      </c>
      <c r="C118" s="206" t="inlineStr">
        <is>
          <t>PC</t>
        </is>
      </c>
      <c r="D118" s="207" t="n">
        <v>7</v>
      </c>
      <c r="E118" s="207" t="n">
        <v>0</v>
      </c>
      <c r="F118" s="207" t="n">
        <v>0</v>
      </c>
      <c r="G118" s="207" t="n">
        <v>0</v>
      </c>
      <c r="H118" s="208" t="n">
        <v>1.3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베트남지사</t>
        </is>
      </c>
      <c r="C119" s="206" t="inlineStr">
        <is>
          <t>모바일</t>
        </is>
      </c>
      <c r="D119" s="207" t="n">
        <v>12</v>
      </c>
      <c r="E119" s="207" t="n">
        <v>0</v>
      </c>
      <c r="F119" s="207" t="n">
        <v>0</v>
      </c>
      <c r="G119" s="207" t="n">
        <v>0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베트남투자</t>
        </is>
      </c>
      <c r="C120" s="206" t="inlineStr">
        <is>
          <t>PC</t>
        </is>
      </c>
      <c r="D120" s="207" t="n">
        <v>7</v>
      </c>
      <c r="E120" s="207" t="n">
        <v>0</v>
      </c>
      <c r="F120" s="207" t="n">
        <v>0</v>
      </c>
      <c r="G120" s="207" t="n">
        <v>0</v>
      </c>
      <c r="H120" s="208" t="n">
        <v>8.6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베트남합작회사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스타트업해외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스타트업해외진출</t>
        </is>
      </c>
      <c r="C123" s="206" t="inlineStr">
        <is>
          <t>PC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2.6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싱가포르DBS</t>
        </is>
      </c>
      <c r="C124" s="206" t="inlineStr">
        <is>
          <t>PC</t>
        </is>
      </c>
      <c r="D124" s="207" t="n">
        <v>12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싱가포르DBS</t>
        </is>
      </c>
      <c r="C125" s="206" t="inlineStr">
        <is>
          <t>모바일</t>
        </is>
      </c>
      <c r="D125" s="207" t="n">
        <v>28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싱가포르EP</t>
        </is>
      </c>
      <c r="C126" s="206" t="inlineStr">
        <is>
          <t>PC</t>
        </is>
      </c>
      <c r="D126" s="207" t="n">
        <v>17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싱가포르EP</t>
        </is>
      </c>
      <c r="C127" s="206" t="inlineStr">
        <is>
          <t>모바일</t>
        </is>
      </c>
      <c r="D127" s="207" t="n">
        <v>35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싱가포르GST</t>
        </is>
      </c>
      <c r="C128" s="206" t="inlineStr">
        <is>
          <t>PC</t>
        </is>
      </c>
      <c r="D128" s="207" t="n">
        <v>53</v>
      </c>
      <c r="E128" s="207" t="n">
        <v>0</v>
      </c>
      <c r="F128" s="207" t="n">
        <v>0</v>
      </c>
      <c r="G128" s="207" t="n">
        <v>0</v>
      </c>
      <c r="H128" s="208" t="n">
        <v>1.1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싱가포르GST</t>
        </is>
      </c>
      <c r="C129" s="206" t="inlineStr">
        <is>
          <t>모바일</t>
        </is>
      </c>
      <c r="D129" s="207" t="n">
        <v>49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싱가포르GST등록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싱가포르GST환급</t>
        </is>
      </c>
      <c r="C131" s="206" t="inlineStr">
        <is>
          <t>PC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싱가포르GST환급</t>
        </is>
      </c>
      <c r="C132" s="206" t="inlineStr">
        <is>
          <t>모바일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싱가포르HSBC</t>
        </is>
      </c>
      <c r="C133" s="206" t="inlineStr">
        <is>
          <t>PC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1.5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싱가포르HSBC</t>
        </is>
      </c>
      <c r="C134" s="206" t="inlineStr">
        <is>
          <t>모바일</t>
        </is>
      </c>
      <c r="D134" s="207" t="n">
        <v>19</v>
      </c>
      <c r="E134" s="207" t="n">
        <v>0</v>
      </c>
      <c r="F134" s="207" t="n">
        <v>0</v>
      </c>
      <c r="G134" s="207" t="n">
        <v>0</v>
      </c>
      <c r="H134" s="208" t="n">
        <v>1.1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싱가포르ICO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싱가포르IT</t>
        </is>
      </c>
      <c r="C136" s="206" t="inlineStr">
        <is>
          <t>PC</t>
        </is>
      </c>
      <c r="D136" s="207" t="n">
        <v>5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싱가포르IT</t>
        </is>
      </c>
      <c r="C137" s="206" t="inlineStr">
        <is>
          <t>모바일</t>
        </is>
      </c>
      <c r="D137" s="207" t="n">
        <v>16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싱가포르IT기업</t>
        </is>
      </c>
      <c r="C138" s="206" t="inlineStr">
        <is>
          <t>PC</t>
        </is>
      </c>
      <c r="D138" s="207" t="n">
        <v>5</v>
      </c>
      <c r="E138" s="207" t="n">
        <v>0</v>
      </c>
      <c r="F138" s="207" t="n">
        <v>0</v>
      </c>
      <c r="G138" s="207" t="n">
        <v>0</v>
      </c>
      <c r="H138" s="208" t="n">
        <v>1.4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싱가포르IT기업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싱가포르JC</t>
        </is>
      </c>
      <c r="C140" s="206" t="inlineStr">
        <is>
          <t>모바일</t>
        </is>
      </c>
      <c r="D140" s="207" t="n">
        <v>14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싱가포르OCBC</t>
        </is>
      </c>
      <c r="C141" s="206" t="inlineStr">
        <is>
          <t>PC</t>
        </is>
      </c>
      <c r="D141" s="207" t="n">
        <v>9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싱가포르OFFSHORECOMPANY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싱가포르SC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싱가포르SC</t>
        </is>
      </c>
      <c r="C144" s="206" t="inlineStr">
        <is>
          <t>모바일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싱가포르TAX</t>
        </is>
      </c>
      <c r="C145" s="206" t="inlineStr">
        <is>
          <t>PC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싱가포르TAX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싱가포르UOB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싱가포르UOB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싱가포르가상화폐</t>
        </is>
      </c>
      <c r="C149" s="206" t="inlineStr">
        <is>
          <t>모바일</t>
        </is>
      </c>
      <c r="D149" s="207" t="n">
        <v>17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싱가포르가상화폐거래소</t>
        </is>
      </c>
      <c r="C150" s="206" t="inlineStr">
        <is>
          <t>PC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싱가포르가상화폐거래소</t>
        </is>
      </c>
      <c r="C151" s="206" t="inlineStr">
        <is>
          <t>모바일</t>
        </is>
      </c>
      <c r="D151" s="207" t="n">
        <v>5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싱가포르개인계좌</t>
        </is>
      </c>
      <c r="C152" s="206" t="inlineStr">
        <is>
          <t>PC</t>
        </is>
      </c>
      <c r="D152" s="207" t="n">
        <v>4</v>
      </c>
      <c r="E152" s="207" t="n">
        <v>0</v>
      </c>
      <c r="F152" s="207" t="n">
        <v>0</v>
      </c>
      <c r="G152" s="207" t="n">
        <v>0</v>
      </c>
      <c r="H152" s="208" t="n">
        <v>1.8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싱가포르개인계좌</t>
        </is>
      </c>
      <c r="C153" s="206" t="inlineStr">
        <is>
          <t>모바일</t>
        </is>
      </c>
      <c r="D153" s="207" t="n">
        <v>3</v>
      </c>
      <c r="E153" s="207" t="n">
        <v>0</v>
      </c>
      <c r="F153" s="207" t="n">
        <v>0</v>
      </c>
      <c r="G153" s="207" t="n">
        <v>0</v>
      </c>
      <c r="H153" s="208" t="n">
        <v>1.7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싱가포르거래소</t>
        </is>
      </c>
      <c r="C154" s="206" t="inlineStr">
        <is>
          <t>PC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싱가포르거래소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싱가포르계좌</t>
        </is>
      </c>
      <c r="C156" s="206" t="inlineStr">
        <is>
          <t>PC</t>
        </is>
      </c>
      <c r="D156" s="207" t="n">
        <v>26</v>
      </c>
      <c r="E156" s="207" t="n">
        <v>0</v>
      </c>
      <c r="F156" s="207" t="n">
        <v>0</v>
      </c>
      <c r="G156" s="207" t="n">
        <v>0</v>
      </c>
      <c r="H156" s="208" t="n">
        <v>1.3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싱가포르계좌개설</t>
        </is>
      </c>
      <c r="C157" s="206" t="inlineStr">
        <is>
          <t>PC</t>
        </is>
      </c>
      <c r="D157" s="207" t="n">
        <v>27</v>
      </c>
      <c r="E157" s="207" t="n">
        <v>0</v>
      </c>
      <c r="F157" s="207" t="n">
        <v>0</v>
      </c>
      <c r="G157" s="207" t="n">
        <v>0</v>
      </c>
      <c r="H157" s="208" t="n">
        <v>3.4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싱가포르계좌개설</t>
        </is>
      </c>
      <c r="C158" s="206" t="inlineStr">
        <is>
          <t>모바일</t>
        </is>
      </c>
      <c r="D158" s="207" t="n">
        <v>61</v>
      </c>
      <c r="E158" s="207" t="n">
        <v>0</v>
      </c>
      <c r="F158" s="207" t="n">
        <v>0</v>
      </c>
      <c r="G158" s="207" t="n">
        <v>0</v>
      </c>
      <c r="H158" s="208" t="n">
        <v>3.4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싱가포르공장</t>
        </is>
      </c>
      <c r="C159" s="206" t="inlineStr">
        <is>
          <t>PC</t>
        </is>
      </c>
      <c r="D159" s="207" t="n">
        <v>27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싱가포르공증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싱가포르관세</t>
        </is>
      </c>
      <c r="C161" s="206" t="inlineStr">
        <is>
          <t>모바일</t>
        </is>
      </c>
      <c r="D161" s="207" t="n">
        <v>95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싱가포르기업</t>
        </is>
      </c>
      <c r="C162" s="206" t="inlineStr">
        <is>
          <t>PC</t>
        </is>
      </c>
      <c r="D162" s="207" t="n">
        <v>12</v>
      </c>
      <c r="E162" s="207" t="n">
        <v>0</v>
      </c>
      <c r="F162" s="207" t="n">
        <v>0</v>
      </c>
      <c r="G162" s="207" t="n">
        <v>0</v>
      </c>
      <c r="H162" s="208" t="n">
        <v>1.8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싱가포르기업</t>
        </is>
      </c>
      <c r="C163" s="206" t="inlineStr">
        <is>
          <t>모바일</t>
        </is>
      </c>
      <c r="D163" s="207" t="n">
        <v>52</v>
      </c>
      <c r="E163" s="207" t="n">
        <v>0</v>
      </c>
      <c r="F163" s="207" t="n">
        <v>0</v>
      </c>
      <c r="G163" s="207" t="n">
        <v>0</v>
      </c>
      <c r="H163" s="208" t="n">
        <v>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싱가포르레스토랑</t>
        </is>
      </c>
      <c r="C164" s="206" t="inlineStr">
        <is>
          <t>PC</t>
        </is>
      </c>
      <c r="D164" s="207" t="n">
        <v>32</v>
      </c>
      <c r="E164" s="207" t="n">
        <v>0</v>
      </c>
      <c r="F164" s="207" t="n">
        <v>0</v>
      </c>
      <c r="G164" s="207" t="n">
        <v>0</v>
      </c>
      <c r="H164" s="208" t="n">
        <v>2.6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싱가포르레스토랑</t>
        </is>
      </c>
      <c r="C165" s="206" t="inlineStr">
        <is>
          <t>모바일</t>
        </is>
      </c>
      <c r="D165" s="207" t="n">
        <v>24</v>
      </c>
      <c r="E165" s="207" t="n">
        <v>0</v>
      </c>
      <c r="F165" s="207" t="n">
        <v>0</v>
      </c>
      <c r="G165" s="207" t="n">
        <v>0</v>
      </c>
      <c r="H165" s="208" t="n">
        <v>2.1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싱가포르로컬은행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싱가포르배당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싱가포르배당</t>
        </is>
      </c>
      <c r="C168" s="206" t="inlineStr">
        <is>
          <t>모바일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싱가포르배당세</t>
        </is>
      </c>
      <c r="C169" s="206" t="inlineStr">
        <is>
          <t>PC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싱가포르배당세</t>
        </is>
      </c>
      <c r="C170" s="206" t="inlineStr">
        <is>
          <t>모바일</t>
        </is>
      </c>
      <c r="D170" s="207" t="n">
        <v>4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싱가포르법인</t>
        </is>
      </c>
      <c r="C171" s="206" t="inlineStr">
        <is>
          <t>PC</t>
        </is>
      </c>
      <c r="D171" s="207" t="n">
        <v>25</v>
      </c>
      <c r="E171" s="207" t="n">
        <v>0</v>
      </c>
      <c r="F171" s="207" t="n">
        <v>0</v>
      </c>
      <c r="G171" s="207" t="n">
        <v>0</v>
      </c>
      <c r="H171" s="208" t="n">
        <v>4.2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싱가포르법인</t>
        </is>
      </c>
      <c r="C172" s="206" t="inlineStr">
        <is>
          <t>모바일</t>
        </is>
      </c>
      <c r="D172" s="207" t="n">
        <v>14</v>
      </c>
      <c r="E172" s="207" t="n">
        <v>0</v>
      </c>
      <c r="F172" s="207" t="n">
        <v>0</v>
      </c>
      <c r="G172" s="207" t="n">
        <v>0</v>
      </c>
      <c r="H172" s="208" t="n">
        <v>3.8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싱가포르법인만들기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싱가포르법인만들기</t>
        </is>
      </c>
      <c r="C174" s="206" t="inlineStr">
        <is>
          <t>모바일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싱가포르법인배당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싱가포르법인설립대행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싱가포르법인설립대행</t>
        </is>
      </c>
      <c r="C177" s="206" t="inlineStr">
        <is>
          <t>모바일</t>
        </is>
      </c>
      <c r="D177" s="207" t="n">
        <v>2</v>
      </c>
      <c r="E177" s="207" t="n">
        <v>0</v>
      </c>
      <c r="F177" s="207" t="n">
        <v>0</v>
      </c>
      <c r="G177" s="207" t="n">
        <v>0</v>
      </c>
      <c r="H177" s="208" t="n">
        <v>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싱가포르법인설립방법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싱가포르법인설립방법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싱가포르법인설립비용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7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싱가포르법인설립장점</t>
        </is>
      </c>
      <c r="C181" s="206" t="inlineStr">
        <is>
          <t>PC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2.3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싱가포르법인설립장점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싱가포르법인세</t>
        </is>
      </c>
      <c r="C183" s="206" t="inlineStr">
        <is>
          <t>PC</t>
        </is>
      </c>
      <c r="D183" s="207" t="n">
        <v>53</v>
      </c>
      <c r="E183" s="207" t="n">
        <v>0</v>
      </c>
      <c r="F183" s="207" t="n">
        <v>0</v>
      </c>
      <c r="G183" s="207" t="n">
        <v>0</v>
      </c>
      <c r="H183" s="208" t="n">
        <v>1.9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싱가포르법인세</t>
        </is>
      </c>
      <c r="C184" s="206" t="inlineStr">
        <is>
          <t>모바일</t>
        </is>
      </c>
      <c r="D184" s="207" t="n">
        <v>67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싱가포르법인세금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싱가포르법인세신고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싱가포르법인세율</t>
        </is>
      </c>
      <c r="C187" s="206" t="inlineStr">
        <is>
          <t>PC</t>
        </is>
      </c>
      <c r="D187" s="207" t="n">
        <v>8</v>
      </c>
      <c r="E187" s="207" t="n">
        <v>0</v>
      </c>
      <c r="F187" s="207" t="n">
        <v>0</v>
      </c>
      <c r="G187" s="207" t="n">
        <v>0</v>
      </c>
      <c r="H187" s="208" t="n">
        <v>2.6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싱가포르법인세율</t>
        </is>
      </c>
      <c r="C188" s="206" t="inlineStr">
        <is>
          <t>모바일</t>
        </is>
      </c>
      <c r="D188" s="207" t="n">
        <v>8</v>
      </c>
      <c r="E188" s="207" t="n">
        <v>0</v>
      </c>
      <c r="F188" s="207" t="n">
        <v>0</v>
      </c>
      <c r="G188" s="207" t="n">
        <v>0</v>
      </c>
      <c r="H188" s="208" t="n">
        <v>2.3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싱가포르법인자본금</t>
        </is>
      </c>
      <c r="C189" s="206" t="inlineStr">
        <is>
          <t>PC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싱가포르법인자본금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3.5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싱가포르부가가치세</t>
        </is>
      </c>
      <c r="C191" s="206" t="inlineStr">
        <is>
          <t>PC</t>
        </is>
      </c>
      <c r="D191" s="207" t="n">
        <v>22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싱가포르부가가치세</t>
        </is>
      </c>
      <c r="C192" s="206" t="inlineStr">
        <is>
          <t>모바일</t>
        </is>
      </c>
      <c r="D192" s="207" t="n">
        <v>13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싱가포르부동산</t>
        </is>
      </c>
      <c r="C193" s="206" t="inlineStr">
        <is>
          <t>PC</t>
        </is>
      </c>
      <c r="D193" s="207" t="n">
        <v>145</v>
      </c>
      <c r="E193" s="207" t="n">
        <v>0</v>
      </c>
      <c r="F193" s="207" t="n">
        <v>0</v>
      </c>
      <c r="G193" s="207" t="n">
        <v>0</v>
      </c>
      <c r="H193" s="208" t="n">
        <v>1.4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싱가포르EP비자</t>
        </is>
      </c>
      <c r="C194" s="206" t="inlineStr">
        <is>
          <t>PC</t>
        </is>
      </c>
      <c r="D194" s="207" t="n">
        <v>24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싱가포르부동산투자</t>
        </is>
      </c>
      <c r="C195" s="206" t="inlineStr">
        <is>
          <t>PC</t>
        </is>
      </c>
      <c r="D195" s="207" t="n">
        <v>30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싱가포르부동산투자</t>
        </is>
      </c>
      <c r="C196" s="206" t="inlineStr">
        <is>
          <t>모바일</t>
        </is>
      </c>
      <c r="D196" s="207" t="n">
        <v>30</v>
      </c>
      <c r="E196" s="207" t="n">
        <v>0</v>
      </c>
      <c r="F196" s="207" t="n">
        <v>0</v>
      </c>
      <c r="G196" s="207" t="n">
        <v>0</v>
      </c>
      <c r="H196" s="208" t="n">
        <v>1.1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싱가포르브랜치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싱가포르블록체인</t>
        </is>
      </c>
      <c r="C198" s="206" t="inlineStr">
        <is>
          <t>PC</t>
        </is>
      </c>
      <c r="D198" s="207" t="n">
        <v>7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싱가포르블록체인</t>
        </is>
      </c>
      <c r="C199" s="210" t="inlineStr">
        <is>
          <t>모바일</t>
        </is>
      </c>
      <c r="D199" s="211" t="n">
        <v>4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싱가포르비자</t>
        </is>
      </c>
      <c r="C200" s="210" t="inlineStr">
        <is>
          <t>PC</t>
        </is>
      </c>
      <c r="D200" s="211" t="n">
        <v>731</v>
      </c>
      <c r="E200" s="211" t="n">
        <v>0</v>
      </c>
      <c r="F200" s="211" t="n">
        <v>0</v>
      </c>
      <c r="G200" s="211" t="n">
        <v>0</v>
      </c>
      <c r="H200" s="212" t="n">
        <v>3.5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싱가포르비자종류</t>
        </is>
      </c>
      <c r="C201" s="210" t="inlineStr">
        <is>
          <t>PC</t>
        </is>
      </c>
      <c r="D201" s="211" t="n">
        <v>8</v>
      </c>
      <c r="E201" s="211" t="n">
        <v>0</v>
      </c>
      <c r="F201" s="211" t="n">
        <v>0</v>
      </c>
      <c r="G201" s="211" t="n">
        <v>0</v>
      </c>
      <c r="H201" s="212" t="n">
        <v>3.3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싱가포르비자종류</t>
        </is>
      </c>
      <c r="C202" s="210" t="inlineStr">
        <is>
          <t>모바일</t>
        </is>
      </c>
      <c r="D202" s="211" t="n">
        <v>13</v>
      </c>
      <c r="E202" s="211" t="n">
        <v>0</v>
      </c>
      <c r="F202" s="211" t="n">
        <v>0</v>
      </c>
      <c r="G202" s="211" t="n">
        <v>0</v>
      </c>
      <c r="H202" s="212" t="n">
        <v>3.1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싱가포르비트코인</t>
        </is>
      </c>
      <c r="C203" s="210" t="inlineStr">
        <is>
          <t>PC</t>
        </is>
      </c>
      <c r="D203" s="211" t="n">
        <v>8</v>
      </c>
      <c r="E203" s="211" t="n">
        <v>0</v>
      </c>
      <c r="F203" s="211" t="n">
        <v>0</v>
      </c>
      <c r="G203" s="211" t="n">
        <v>0</v>
      </c>
      <c r="H203" s="212" t="n">
        <v>1.1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싱가포르비트코인</t>
        </is>
      </c>
      <c r="C204" s="210" t="inlineStr">
        <is>
          <t>모바일</t>
        </is>
      </c>
      <c r="D204" s="211" t="n">
        <v>11</v>
      </c>
      <c r="E204" s="211" t="n">
        <v>0</v>
      </c>
      <c r="F204" s="211" t="n">
        <v>0</v>
      </c>
      <c r="G204" s="211" t="n">
        <v>0</v>
      </c>
      <c r="H204" s="212" t="n">
        <v>1.4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싱가포르비트코인거래소</t>
        </is>
      </c>
      <c r="C205" s="210" t="inlineStr">
        <is>
          <t>PC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싱가포르비트코인거래소</t>
        </is>
      </c>
      <c r="C206" s="210" t="inlineStr">
        <is>
          <t>모바일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싱가포르사업</t>
        </is>
      </c>
      <c r="C207" s="210" t="inlineStr">
        <is>
          <t>PC</t>
        </is>
      </c>
      <c r="D207" s="211" t="n">
        <v>24</v>
      </c>
      <c r="E207" s="211" t="n">
        <v>0</v>
      </c>
      <c r="F207" s="211" t="n">
        <v>0</v>
      </c>
      <c r="G207" s="211" t="n">
        <v>0</v>
      </c>
      <c r="H207" s="212" t="n">
        <v>4.7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싱가포르사업비자</t>
        </is>
      </c>
      <c r="C208" s="210" t="inlineStr">
        <is>
          <t>PC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5.7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싱가포르상속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싱가포르상속</t>
        </is>
      </c>
      <c r="C210" s="210" t="inlineStr">
        <is>
          <t>모바일</t>
        </is>
      </c>
      <c r="D210" s="211" t="n">
        <v>5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싱가포르상속세</t>
        </is>
      </c>
      <c r="C211" s="210" t="inlineStr">
        <is>
          <t>PC</t>
        </is>
      </c>
      <c r="D211" s="211" t="n">
        <v>53</v>
      </c>
      <c r="E211" s="211" t="n">
        <v>0</v>
      </c>
      <c r="F211" s="211" t="n">
        <v>0</v>
      </c>
      <c r="G211" s="211" t="n">
        <v>0</v>
      </c>
      <c r="H211" s="212" t="n">
        <v>1.9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싱가포르상속세</t>
        </is>
      </c>
      <c r="C212" s="210" t="inlineStr">
        <is>
          <t>모바일</t>
        </is>
      </c>
      <c r="D212" s="211" t="n">
        <v>137</v>
      </c>
      <c r="E212" s="211" t="n">
        <v>0</v>
      </c>
      <c r="F212" s="211" t="n">
        <v>0</v>
      </c>
      <c r="G212" s="211" t="n">
        <v>0</v>
      </c>
      <c r="H212" s="212" t="n">
        <v>1.9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싱가포르세금</t>
        </is>
      </c>
      <c r="C213" s="210" t="inlineStr">
        <is>
          <t>PC</t>
        </is>
      </c>
      <c r="D213" s="211" t="n">
        <v>51</v>
      </c>
      <c r="E213" s="211" t="n">
        <v>0</v>
      </c>
      <c r="F213" s="211" t="n">
        <v>0</v>
      </c>
      <c r="G213" s="211" t="n">
        <v>0</v>
      </c>
      <c r="H213" s="212" t="n">
        <v>2.6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싱가포르세금</t>
        </is>
      </c>
      <c r="C214" s="210" t="inlineStr">
        <is>
          <t>모바일</t>
        </is>
      </c>
      <c r="D214" s="211" t="n">
        <v>35</v>
      </c>
      <c r="E214" s="211" t="n">
        <v>0</v>
      </c>
      <c r="F214" s="211" t="n">
        <v>0</v>
      </c>
      <c r="G214" s="211" t="n">
        <v>0</v>
      </c>
      <c r="H214" s="212" t="n">
        <v>3.3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싱가포르세금신고</t>
        </is>
      </c>
      <c r="C215" s="210" t="inlineStr">
        <is>
          <t>PC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1.7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싱가포르세금신고</t>
        </is>
      </c>
      <c r="C216" s="210" t="inlineStr">
        <is>
          <t>모바일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1.1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싱가포르수출</t>
        </is>
      </c>
      <c r="C217" s="210" t="inlineStr">
        <is>
          <t>PC</t>
        </is>
      </c>
      <c r="D217" s="211" t="n">
        <v>8</v>
      </c>
      <c r="E217" s="211" t="n">
        <v>0</v>
      </c>
      <c r="F217" s="211" t="n">
        <v>0</v>
      </c>
      <c r="G217" s="211" t="n">
        <v>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싱가포르수출</t>
        </is>
      </c>
      <c r="C218" s="210" t="inlineStr">
        <is>
          <t>모바일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싱가포르스타트업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싱가포르스타트업</t>
        </is>
      </c>
      <c r="C220" s="210" t="inlineStr">
        <is>
          <t>모바일</t>
        </is>
      </c>
      <c r="D220" s="211" t="n">
        <v>9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싱가포르아포스티유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싱가포르암호화폐</t>
        </is>
      </c>
      <c r="C222" s="210" t="inlineStr">
        <is>
          <t>PC</t>
        </is>
      </c>
      <c r="D222" s="211" t="n">
        <v>8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싱가포르암호화폐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싱가포르어카운트</t>
        </is>
      </c>
      <c r="C224" s="210" t="inlineStr">
        <is>
          <t>PC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싱가포르어카운트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싱가포르연락사무소</t>
        </is>
      </c>
      <c r="C226" s="210" t="inlineStr">
        <is>
          <t>PC</t>
        </is>
      </c>
      <c r="D226" s="211" t="n">
        <v>9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싱가포르영문공증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싱가포르외부감사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싱가포르은행</t>
        </is>
      </c>
      <c r="C229" s="210" t="inlineStr">
        <is>
          <t>PC</t>
        </is>
      </c>
      <c r="D229" s="211" t="n">
        <v>67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싱가포르은행개설</t>
        </is>
      </c>
      <c r="C230" s="210" t="inlineStr">
        <is>
          <t>PC</t>
        </is>
      </c>
      <c r="D230" s="211" t="n">
        <v>5</v>
      </c>
      <c r="E230" s="211" t="n">
        <v>0</v>
      </c>
      <c r="F230" s="211" t="n">
        <v>0</v>
      </c>
      <c r="G230" s="211" t="n">
        <v>0</v>
      </c>
      <c r="H230" s="212" t="n">
        <v>1.8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싱가포르은행개설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싱가포르은행계좌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싱가포르은행계좌</t>
        </is>
      </c>
      <c r="C233" s="210" t="inlineStr">
        <is>
          <t>모바일</t>
        </is>
      </c>
      <c r="D233" s="211" t="n">
        <v>14</v>
      </c>
      <c r="E233" s="211" t="n">
        <v>0</v>
      </c>
      <c r="F233" s="211" t="n">
        <v>0</v>
      </c>
      <c r="G233" s="211" t="n">
        <v>0</v>
      </c>
      <c r="H233" s="212" t="n">
        <v>3.9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싱가포르은행계좌개설</t>
        </is>
      </c>
      <c r="C234" s="210" t="inlineStr">
        <is>
          <t>모바일</t>
        </is>
      </c>
      <c r="D234" s="211" t="n">
        <v>15</v>
      </c>
      <c r="E234" s="211" t="n">
        <v>0</v>
      </c>
      <c r="F234" s="211" t="n">
        <v>0</v>
      </c>
      <c r="G234" s="211" t="n">
        <v>0</v>
      </c>
      <c r="H234" s="212" t="n">
        <v>2.6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싱가포르은행종류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싱가포르은행종류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싱가포르이민</t>
        </is>
      </c>
      <c r="C237" s="210" t="inlineStr">
        <is>
          <t>PC</t>
        </is>
      </c>
      <c r="D237" s="211" t="n">
        <v>290</v>
      </c>
      <c r="E237" s="211" t="n">
        <v>0</v>
      </c>
      <c r="F237" s="211" t="n">
        <v>0</v>
      </c>
      <c r="G237" s="211" t="n">
        <v>0</v>
      </c>
      <c r="H237" s="212" t="n">
        <v>8.6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싱가포르이민</t>
        </is>
      </c>
      <c r="C238" s="210" t="inlineStr">
        <is>
          <t>모바일</t>
        </is>
      </c>
      <c r="D238" s="211" t="n">
        <v>5</v>
      </c>
      <c r="E238" s="211" t="n">
        <v>0</v>
      </c>
      <c r="F238" s="211" t="n">
        <v>0</v>
      </c>
      <c r="G238" s="211" t="n">
        <v>0</v>
      </c>
      <c r="H238" s="212" t="n">
        <v>4.2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싱가포르이민비자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싱가포르이사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싱가포르자회사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싱가포르재단설립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싱가포르증여</t>
        </is>
      </c>
      <c r="C243" s="210" t="inlineStr">
        <is>
          <t>모바일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싱가포르증여세</t>
        </is>
      </c>
      <c r="C244" s="210" t="inlineStr">
        <is>
          <t>PC</t>
        </is>
      </c>
      <c r="D244" s="211" t="n">
        <v>27</v>
      </c>
      <c r="E244" s="211" t="n">
        <v>0</v>
      </c>
      <c r="F244" s="211" t="n">
        <v>0</v>
      </c>
      <c r="G244" s="211" t="n">
        <v>0</v>
      </c>
      <c r="H244" s="212" t="n">
        <v>1.3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싱가포르지사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싱가포르지사</t>
        </is>
      </c>
      <c r="C246" s="210" t="inlineStr">
        <is>
          <t>모바일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4.5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싱가포르지사설립</t>
        </is>
      </c>
      <c r="C247" s="210" t="inlineStr">
        <is>
          <t>PC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싱가포르직접투자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싱가포르창업</t>
        </is>
      </c>
      <c r="C249" s="210" t="inlineStr">
        <is>
          <t>PC</t>
        </is>
      </c>
      <c r="D249" s="211" t="n">
        <v>7</v>
      </c>
      <c r="E249" s="211" t="n">
        <v>0</v>
      </c>
      <c r="F249" s="211" t="n">
        <v>0</v>
      </c>
      <c r="G249" s="211" t="n">
        <v>0</v>
      </c>
      <c r="H249" s="212" t="n">
        <v>2.7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싱가포르창업</t>
        </is>
      </c>
      <c r="C250" s="210" t="inlineStr">
        <is>
          <t>모바일</t>
        </is>
      </c>
      <c r="D250" s="211" t="n">
        <v>17</v>
      </c>
      <c r="E250" s="211" t="n">
        <v>0</v>
      </c>
      <c r="F250" s="211" t="n">
        <v>0</v>
      </c>
      <c r="G250" s="211" t="n">
        <v>0</v>
      </c>
      <c r="H250" s="212" t="n">
        <v>3.2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싱가포르창업비자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싱가포르컨설팅</t>
        </is>
      </c>
      <c r="C252" s="210" t="inlineStr">
        <is>
          <t>PC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싱가포르컨설팅회사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싱가포르코인거래소</t>
        </is>
      </c>
      <c r="C254" s="210" t="inlineStr">
        <is>
          <t>PC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싱가포르코인거래소</t>
        </is>
      </c>
      <c r="C255" s="210" t="inlineStr">
        <is>
          <t>모바일</t>
        </is>
      </c>
      <c r="D255" s="211" t="n">
        <v>33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싱가포르투자</t>
        </is>
      </c>
      <c r="C256" s="210" t="inlineStr">
        <is>
          <t>PC</t>
        </is>
      </c>
      <c r="D256" s="211" t="n">
        <v>6</v>
      </c>
      <c r="E256" s="211" t="n">
        <v>0</v>
      </c>
      <c r="F256" s="211" t="n">
        <v>0</v>
      </c>
      <c r="G256" s="211" t="n">
        <v>0</v>
      </c>
      <c r="H256" s="212" t="n">
        <v>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싱가포르투자</t>
        </is>
      </c>
      <c r="C257" s="210" t="inlineStr">
        <is>
          <t>모바일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3.5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싱가포르투자비자</t>
        </is>
      </c>
      <c r="C258" s="210" t="inlineStr">
        <is>
          <t>모바일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2.3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싱가포르투자이민</t>
        </is>
      </c>
      <c r="C259" s="210" t="inlineStr">
        <is>
          <t>PC</t>
        </is>
      </c>
      <c r="D259" s="211" t="n">
        <v>66</v>
      </c>
      <c r="E259" s="211" t="n">
        <v>0</v>
      </c>
      <c r="F259" s="211" t="n">
        <v>0</v>
      </c>
      <c r="G259" s="211" t="n">
        <v>0</v>
      </c>
      <c r="H259" s="212" t="n">
        <v>3.4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싱가포르펀드회사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싱가포르페이퍼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싱가포르페이퍼컴퍼니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싱가포르페이퍼컴퍼니</t>
        </is>
      </c>
      <c r="C263" s="210" t="inlineStr">
        <is>
          <t>모바일</t>
        </is>
      </c>
      <c r="D263" s="211" t="n">
        <v>3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싱가포르회계</t>
        </is>
      </c>
      <c r="C264" s="210" t="inlineStr">
        <is>
          <t>PC</t>
        </is>
      </c>
      <c r="D264" s="211" t="n">
        <v>5</v>
      </c>
      <c r="E264" s="211" t="n">
        <v>0</v>
      </c>
      <c r="F264" s="211" t="n">
        <v>0</v>
      </c>
      <c r="G264" s="211" t="n">
        <v>0</v>
      </c>
      <c r="H264" s="212" t="n">
        <v>7.6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싱가포르회계감사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싱가포르회계법인</t>
        </is>
      </c>
      <c r="C266" s="210" t="inlineStr">
        <is>
          <t>PC</t>
        </is>
      </c>
      <c r="D266" s="211" t="n">
        <v>10</v>
      </c>
      <c r="E266" s="211" t="n">
        <v>0</v>
      </c>
      <c r="F266" s="211" t="n">
        <v>0</v>
      </c>
      <c r="G266" s="211" t="n">
        <v>0</v>
      </c>
      <c r="H266" s="212" t="n">
        <v>4.5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싱가포르회계법인</t>
        </is>
      </c>
      <c r="C267" s="210" t="inlineStr">
        <is>
          <t>모바일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3.3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싱가포르회계사</t>
        </is>
      </c>
      <c r="C268" s="210" t="inlineStr">
        <is>
          <t>PC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싱가포르회사</t>
        </is>
      </c>
      <c r="C269" s="210" t="inlineStr">
        <is>
          <t>PC</t>
        </is>
      </c>
      <c r="D269" s="211" t="n">
        <v>13</v>
      </c>
      <c r="E269" s="211" t="n">
        <v>0</v>
      </c>
      <c r="F269" s="211" t="n">
        <v>0</v>
      </c>
      <c r="G269" s="211" t="n">
        <v>0</v>
      </c>
      <c r="H269" s="212" t="n">
        <v>4.8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싱가포르회사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6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싱가폴EP</t>
        </is>
      </c>
      <c r="C271" s="210" t="inlineStr">
        <is>
          <t>PC</t>
        </is>
      </c>
      <c r="D271" s="211" t="n">
        <v>4</v>
      </c>
      <c r="E271" s="211" t="n">
        <v>0</v>
      </c>
      <c r="F271" s="211" t="n">
        <v>0</v>
      </c>
      <c r="G271" s="211" t="n">
        <v>0</v>
      </c>
      <c r="H271" s="212" t="n">
        <v>1.5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싱가폴EP</t>
        </is>
      </c>
      <c r="C272" s="210" t="inlineStr">
        <is>
          <t>모바일</t>
        </is>
      </c>
      <c r="D272" s="211" t="n">
        <v>68</v>
      </c>
      <c r="E272" s="211" t="n">
        <v>0</v>
      </c>
      <c r="F272" s="211" t="n">
        <v>0</v>
      </c>
      <c r="G272" s="211" t="n">
        <v>0</v>
      </c>
      <c r="H272" s="212" t="n">
        <v>2.5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싱가폴세금</t>
        </is>
      </c>
      <c r="C273" s="210" t="inlineStr">
        <is>
          <t>모바일</t>
        </is>
      </c>
      <c r="D273" s="211" t="n">
        <v>34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싱가폴이민</t>
        </is>
      </c>
      <c r="C274" s="210" t="inlineStr">
        <is>
          <t>PC</t>
        </is>
      </c>
      <c r="D274" s="211" t="n">
        <v>254</v>
      </c>
      <c r="E274" s="211" t="n">
        <v>0</v>
      </c>
      <c r="F274" s="211" t="n">
        <v>0</v>
      </c>
      <c r="G274" s="211" t="n">
        <v>0</v>
      </c>
      <c r="H274" s="212" t="n">
        <v>5.8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암호화폐싱가포르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외국법인</t>
        </is>
      </c>
      <c r="C276" s="210" t="inlineStr">
        <is>
          <t>PC</t>
        </is>
      </c>
      <c r="D276" s="211" t="n">
        <v>20</v>
      </c>
      <c r="E276" s="211" t="n">
        <v>0</v>
      </c>
      <c r="F276" s="211" t="n">
        <v>0</v>
      </c>
      <c r="G276" s="211" t="n">
        <v>0</v>
      </c>
      <c r="H276" s="212" t="n">
        <v>3.3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외국법인</t>
        </is>
      </c>
      <c r="C277" s="210" t="inlineStr">
        <is>
          <t>모바일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외국법인배당금</t>
        </is>
      </c>
      <c r="C278" s="210" t="inlineStr">
        <is>
          <t>PC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외국법인배당금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외국부동산투자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6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외국부동산투자</t>
        </is>
      </c>
      <c r="C281" s="210" t="inlineStr">
        <is>
          <t>모바일</t>
        </is>
      </c>
      <c r="D281" s="211" t="n">
        <v>14</v>
      </c>
      <c r="E281" s="211" t="n">
        <v>0</v>
      </c>
      <c r="F281" s="211" t="n">
        <v>0</v>
      </c>
      <c r="G281" s="211" t="n">
        <v>0</v>
      </c>
      <c r="H281" s="212" t="n">
        <v>2.6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외국은행계좌</t>
        </is>
      </c>
      <c r="C282" s="210" t="inlineStr">
        <is>
          <t>모바일</t>
        </is>
      </c>
      <c r="D282" s="211" t="n">
        <v>46</v>
      </c>
      <c r="E282" s="211" t="n">
        <v>0</v>
      </c>
      <c r="F282" s="211" t="n">
        <v>0</v>
      </c>
      <c r="G282" s="211" t="n">
        <v>0</v>
      </c>
      <c r="H282" s="212" t="n">
        <v>2.4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외국은행계좌개설</t>
        </is>
      </c>
      <c r="C283" s="210" t="inlineStr">
        <is>
          <t>PC</t>
        </is>
      </c>
      <c r="D283" s="211" t="n">
        <v>20</v>
      </c>
      <c r="E283" s="211" t="n">
        <v>0</v>
      </c>
      <c r="F283" s="211" t="n">
        <v>0</v>
      </c>
      <c r="G283" s="211" t="n">
        <v>0</v>
      </c>
      <c r="H283" s="212" t="n">
        <v>1.4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외국주식투자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외국주식투자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외국직접투자</t>
        </is>
      </c>
      <c r="C286" s="210" t="inlineStr">
        <is>
          <t>PC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외국투자</t>
        </is>
      </c>
      <c r="C287" s="210" t="inlineStr">
        <is>
          <t>PC</t>
        </is>
      </c>
      <c r="D287" s="211" t="n">
        <v>15</v>
      </c>
      <c r="E287" s="211" t="n">
        <v>0</v>
      </c>
      <c r="F287" s="211" t="n">
        <v>0</v>
      </c>
      <c r="G287" s="211" t="n">
        <v>0</v>
      </c>
      <c r="H287" s="212" t="n">
        <v>3.1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외국투자</t>
        </is>
      </c>
      <c r="C288" s="210" t="inlineStr">
        <is>
          <t>모바일</t>
        </is>
      </c>
      <c r="D288" s="211" t="n">
        <v>13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외국투자법인</t>
        </is>
      </c>
      <c r="C289" s="210" t="inlineStr">
        <is>
          <t>PC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외국특허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6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외국펀드회사</t>
        </is>
      </c>
      <c r="C291" s="210" t="inlineStr">
        <is>
          <t>모바일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인도네시아공장</t>
        </is>
      </c>
      <c r="C292" s="210" t="inlineStr">
        <is>
          <t>PC</t>
        </is>
      </c>
      <c r="D292" s="211" t="n">
        <v>51</v>
      </c>
      <c r="E292" s="211" t="n">
        <v>0</v>
      </c>
      <c r="F292" s="211" t="n">
        <v>0</v>
      </c>
      <c r="G292" s="211" t="n">
        <v>0</v>
      </c>
      <c r="H292" s="212" t="n">
        <v>2.1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인도네시아공장</t>
        </is>
      </c>
      <c r="C293" s="210" t="inlineStr">
        <is>
          <t>모바일</t>
        </is>
      </c>
      <c r="D293" s="211" t="n">
        <v>50</v>
      </c>
      <c r="E293" s="211" t="n">
        <v>0</v>
      </c>
      <c r="F293" s="211" t="n">
        <v>0</v>
      </c>
      <c r="G293" s="211" t="n">
        <v>0</v>
      </c>
      <c r="H293" s="212" t="n">
        <v>1.2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인도네시아법인</t>
        </is>
      </c>
      <c r="C294" s="210" t="inlineStr">
        <is>
          <t>PC</t>
        </is>
      </c>
      <c r="D294" s="211" t="n">
        <v>19</v>
      </c>
      <c r="E294" s="211" t="n">
        <v>0</v>
      </c>
      <c r="F294" s="211" t="n">
        <v>0</v>
      </c>
      <c r="G294" s="211" t="n">
        <v>0</v>
      </c>
      <c r="H294" s="212" t="n">
        <v>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인도네시아법인</t>
        </is>
      </c>
      <c r="C295" s="210" t="inlineStr">
        <is>
          <t>모바일</t>
        </is>
      </c>
      <c r="D295" s="211" t="n">
        <v>3</v>
      </c>
      <c r="E295" s="211" t="n">
        <v>0</v>
      </c>
      <c r="F295" s="211" t="n">
        <v>0</v>
      </c>
      <c r="G295" s="211" t="n">
        <v>0</v>
      </c>
      <c r="H295" s="212" t="n">
        <v>4.7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인도네시아법인설립</t>
        </is>
      </c>
      <c r="C296" s="210" t="inlineStr">
        <is>
          <t>PC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9.800000000000001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인도네시아법인설립</t>
        </is>
      </c>
      <c r="C297" s="210" t="inlineStr">
        <is>
          <t>모바일</t>
        </is>
      </c>
      <c r="D297" s="211" t="n">
        <v>3</v>
      </c>
      <c r="E297" s="211" t="n">
        <v>0</v>
      </c>
      <c r="F297" s="211" t="n">
        <v>0</v>
      </c>
      <c r="G297" s="211" t="n">
        <v>0</v>
      </c>
      <c r="H297" s="212" t="n">
        <v>9.699999999999999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인도네시아법인설립비용</t>
        </is>
      </c>
      <c r="C298" s="210" t="inlineStr">
        <is>
          <t>PC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인도네시아법인설립비용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인도네시아부동산투자</t>
        </is>
      </c>
      <c r="C300" s="210" t="inlineStr">
        <is>
          <t>PC</t>
        </is>
      </c>
      <c r="D300" s="211" t="n">
        <v>2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인도네시아부동산투자</t>
        </is>
      </c>
      <c r="C301" s="210" t="inlineStr">
        <is>
          <t>모바일</t>
        </is>
      </c>
      <c r="D301" s="211" t="n">
        <v>7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인도네시아연락사무소</t>
        </is>
      </c>
      <c r="C302" s="210" t="inlineStr">
        <is>
          <t>PC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인도네시아자회사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인도네시아지사설립</t>
        </is>
      </c>
      <c r="C304" s="210" t="inlineStr">
        <is>
          <t>PC</t>
        </is>
      </c>
      <c r="D304" s="211" t="n">
        <v>5</v>
      </c>
      <c r="E304" s="211" t="n">
        <v>0</v>
      </c>
      <c r="F304" s="211" t="n">
        <v>0</v>
      </c>
      <c r="G304" s="211" t="n">
        <v>0</v>
      </c>
      <c r="H304" s="212" t="n">
        <v>2.4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인도네시아지사설립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인도네시아지사설립비용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인도네시아투자</t>
        </is>
      </c>
      <c r="C307" s="210" t="inlineStr">
        <is>
          <t>PC</t>
        </is>
      </c>
      <c r="D307" s="211" t="n">
        <v>12</v>
      </c>
      <c r="E307" s="211" t="n">
        <v>0</v>
      </c>
      <c r="F307" s="211" t="n">
        <v>0</v>
      </c>
      <c r="G307" s="211" t="n">
        <v>0</v>
      </c>
      <c r="H307" s="212" t="n">
        <v>2.6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인도네시아투자</t>
        </is>
      </c>
      <c r="C308" s="210" t="inlineStr">
        <is>
          <t>모바일</t>
        </is>
      </c>
      <c r="D308" s="211" t="n">
        <v>16</v>
      </c>
      <c r="E308" s="211" t="n">
        <v>0</v>
      </c>
      <c r="F308" s="211" t="n">
        <v>0</v>
      </c>
      <c r="G308" s="211" t="n">
        <v>0</v>
      </c>
      <c r="H308" s="212" t="n">
        <v>1.8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인도법인</t>
        </is>
      </c>
      <c r="C309" s="210" t="inlineStr">
        <is>
          <t>PC</t>
        </is>
      </c>
      <c r="D309" s="211" t="n">
        <v>121</v>
      </c>
      <c r="E309" s="211" t="n">
        <v>0</v>
      </c>
      <c r="F309" s="211" t="n">
        <v>0</v>
      </c>
      <c r="G309" s="211" t="n">
        <v>0</v>
      </c>
      <c r="H309" s="212" t="n">
        <v>10.7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인도법인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인도법인설립</t>
        </is>
      </c>
      <c r="C311" s="210" t="inlineStr">
        <is>
          <t>PC</t>
        </is>
      </c>
      <c r="D311" s="211" t="n">
        <v>750</v>
      </c>
      <c r="E311" s="211" t="n">
        <v>0</v>
      </c>
      <c r="F311" s="211" t="n">
        <v>0</v>
      </c>
      <c r="G311" s="211" t="n">
        <v>0</v>
      </c>
      <c r="H311" s="212" t="n">
        <v>14.3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인도법인설립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12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인도법인설립비용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인도법인설립절차</t>
        </is>
      </c>
      <c r="C314" s="210" t="inlineStr">
        <is>
          <t>PC</t>
        </is>
      </c>
      <c r="D314" s="211" t="n">
        <v>5</v>
      </c>
      <c r="E314" s="211" t="n">
        <v>0</v>
      </c>
      <c r="F314" s="211" t="n">
        <v>0</v>
      </c>
      <c r="G314" s="211" t="n">
        <v>0</v>
      </c>
      <c r="H314" s="212" t="n">
        <v>2.2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인도법인설립절차</t>
        </is>
      </c>
      <c r="C315" s="210" t="inlineStr">
        <is>
          <t>모바일</t>
        </is>
      </c>
      <c r="D315" s="211" t="n">
        <v>5</v>
      </c>
      <c r="E315" s="211" t="n">
        <v>0</v>
      </c>
      <c r="F315" s="211" t="n">
        <v>0</v>
      </c>
      <c r="G315" s="211" t="n">
        <v>0</v>
      </c>
      <c r="H315" s="212" t="n">
        <v>1.8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인도연락사무소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인도지사</t>
        </is>
      </c>
      <c r="C317" s="210" t="inlineStr">
        <is>
          <t>PC</t>
        </is>
      </c>
      <c r="D317" s="211" t="n">
        <v>4</v>
      </c>
      <c r="E317" s="211" t="n">
        <v>0</v>
      </c>
      <c r="F317" s="211" t="n">
        <v>0</v>
      </c>
      <c r="G317" s="211" t="n">
        <v>0</v>
      </c>
      <c r="H317" s="212" t="n">
        <v>1.5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인도지사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인도지사설립</t>
        </is>
      </c>
      <c r="C319" s="210" t="inlineStr">
        <is>
          <t>PC</t>
        </is>
      </c>
      <c r="D319" s="211" t="n">
        <v>15</v>
      </c>
      <c r="E319" s="211" t="n">
        <v>0</v>
      </c>
      <c r="F319" s="211" t="n">
        <v>0</v>
      </c>
      <c r="G319" s="211" t="n">
        <v>0</v>
      </c>
      <c r="H319" s="212" t="n">
        <v>2.5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인도지사설립</t>
        </is>
      </c>
      <c r="C320" s="210" t="inlineStr">
        <is>
          <t>모바일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인도지사설립절차</t>
        </is>
      </c>
      <c r="C321" s="210" t="inlineStr">
        <is>
          <t>PC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인도합작법인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중국연락사무소</t>
        </is>
      </c>
      <c r="C323" s="210" t="inlineStr">
        <is>
          <t>PC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중국연락사무소</t>
        </is>
      </c>
      <c r="C324" s="210" t="inlineStr">
        <is>
          <t>모바일</t>
        </is>
      </c>
      <c r="D324" s="211" t="n">
        <v>4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가상화폐싱가포르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중국자회사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중국지사</t>
        </is>
      </c>
      <c r="C327" s="210" t="inlineStr">
        <is>
          <t>PC</t>
        </is>
      </c>
      <c r="D327" s="211" t="n">
        <v>15</v>
      </c>
      <c r="E327" s="211" t="n">
        <v>0</v>
      </c>
      <c r="F327" s="211" t="n">
        <v>0</v>
      </c>
      <c r="G327" s="211" t="n">
        <v>0</v>
      </c>
      <c r="H327" s="212" t="n">
        <v>2.5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중국지사</t>
        </is>
      </c>
      <c r="C328" s="210" t="inlineStr">
        <is>
          <t>모바일</t>
        </is>
      </c>
      <c r="D328" s="211" t="n">
        <v>12</v>
      </c>
      <c r="E328" s="211" t="n">
        <v>0</v>
      </c>
      <c r="F328" s="211" t="n">
        <v>0</v>
      </c>
      <c r="G328" s="211" t="n">
        <v>0</v>
      </c>
      <c r="H328" s="212" t="n">
        <v>1.8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중국지사설립</t>
        </is>
      </c>
      <c r="C329" s="210" t="inlineStr">
        <is>
          <t>PC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8.4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중국합작법인</t>
        </is>
      </c>
      <c r="C330" s="210" t="inlineStr">
        <is>
          <t>PC</t>
        </is>
      </c>
      <c r="D330" s="211" t="n">
        <v>6</v>
      </c>
      <c r="E330" s="211" t="n">
        <v>0</v>
      </c>
      <c r="F330" s="211" t="n">
        <v>0</v>
      </c>
      <c r="G330" s="211" t="n">
        <v>0</v>
      </c>
      <c r="H330" s="212" t="n">
        <v>1.3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중국합작법인</t>
        </is>
      </c>
      <c r="C331" s="210" t="inlineStr">
        <is>
          <t>모바일</t>
        </is>
      </c>
      <c r="D331" s="211" t="n">
        <v>6</v>
      </c>
      <c r="E331" s="211" t="n">
        <v>0</v>
      </c>
      <c r="F331" s="211" t="n">
        <v>0</v>
      </c>
      <c r="G331" s="211" t="n">
        <v>0</v>
      </c>
      <c r="H331" s="212" t="n">
        <v>1.2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중국합작회사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캄보디아공장설립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캄보디아법인</t>
        </is>
      </c>
      <c r="C334" s="210" t="inlineStr">
        <is>
          <t>PC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캄보디아법인</t>
        </is>
      </c>
      <c r="C335" s="210" t="inlineStr">
        <is>
          <t>모바일</t>
        </is>
      </c>
      <c r="D335" s="211" t="n">
        <v>6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싱가폴지사</t>
        </is>
      </c>
      <c r="C336" s="210" t="inlineStr">
        <is>
          <t>모바일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미국법인설립절차</t>
        </is>
      </c>
      <c r="C337" s="210" t="inlineStr">
        <is>
          <t>PC</t>
        </is>
      </c>
      <c r="D337" s="211" t="n">
        <v>13</v>
      </c>
      <c r="E337" s="211" t="n">
        <v>0</v>
      </c>
      <c r="F337" s="211" t="n">
        <v>0</v>
      </c>
      <c r="G337" s="211" t="n">
        <v>0</v>
      </c>
      <c r="H337" s="212" t="n">
        <v>7.4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캄보디아법인설립비용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가상화폐싱가포르</t>
        </is>
      </c>
      <c r="C339" s="210" t="inlineStr">
        <is>
          <t>모바일</t>
        </is>
      </c>
      <c r="D339" s="211" t="n">
        <v>3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캄보디아지사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캄보디아지사설립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코인제작</t>
        </is>
      </c>
      <c r="C342" s="210" t="inlineStr">
        <is>
          <t>PC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코인제작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15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태국법인</t>
        </is>
      </c>
      <c r="C344" s="210" t="inlineStr">
        <is>
          <t>PC</t>
        </is>
      </c>
      <c r="D344" s="211" t="n">
        <v>35</v>
      </c>
      <c r="E344" s="211" t="n">
        <v>0</v>
      </c>
      <c r="F344" s="211" t="n">
        <v>0</v>
      </c>
      <c r="G344" s="211" t="n">
        <v>0</v>
      </c>
      <c r="H344" s="212" t="n">
        <v>9.5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태국법인설립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14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태국법인설립비용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2.5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태국법인설립비용</t>
        </is>
      </c>
      <c r="C347" s="210" t="inlineStr">
        <is>
          <t>모바일</t>
        </is>
      </c>
      <c r="D347" s="211" t="n">
        <v>7</v>
      </c>
      <c r="E347" s="211" t="n">
        <v>0</v>
      </c>
      <c r="F347" s="211" t="n">
        <v>0</v>
      </c>
      <c r="G347" s="211" t="n">
        <v>0</v>
      </c>
      <c r="H347" s="212" t="n">
        <v>1.9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태국지사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태국지사</t>
        </is>
      </c>
      <c r="C349" s="210" t="inlineStr">
        <is>
          <t>모바일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태국지사설립</t>
        </is>
      </c>
      <c r="C350" s="210" t="inlineStr">
        <is>
          <t>PC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1.3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태국지사설립</t>
        </is>
      </c>
      <c r="C351" s="210" t="inlineStr">
        <is>
          <t>모바일</t>
        </is>
      </c>
      <c r="D351" s="211" t="n">
        <v>3</v>
      </c>
      <c r="E351" s="211" t="n">
        <v>0</v>
      </c>
      <c r="F351" s="211" t="n">
        <v>0</v>
      </c>
      <c r="G351" s="211" t="n">
        <v>0</v>
      </c>
      <c r="H351" s="212" t="n">
        <v>1.3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태국합작법인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태국합작회사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필리핀법인</t>
        </is>
      </c>
      <c r="C354" s="210" t="inlineStr">
        <is>
          <t>PC</t>
        </is>
      </c>
      <c r="D354" s="211" t="n">
        <v>5</v>
      </c>
      <c r="E354" s="211" t="n">
        <v>0</v>
      </c>
      <c r="F354" s="211" t="n">
        <v>0</v>
      </c>
      <c r="G354" s="211" t="n">
        <v>0</v>
      </c>
      <c r="H354" s="212" t="n">
        <v>5.4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필리핀법인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거래소싱가포르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필리핀법인설립비용</t>
        </is>
      </c>
      <c r="C357" s="210" t="inlineStr">
        <is>
          <t>PC</t>
        </is>
      </c>
      <c r="D357" s="211" t="n">
        <v>3</v>
      </c>
      <c r="E357" s="211" t="n">
        <v>0</v>
      </c>
      <c r="F357" s="211" t="n">
        <v>0</v>
      </c>
      <c r="G357" s="211" t="n">
        <v>0</v>
      </c>
      <c r="H357" s="212" t="n">
        <v>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필리핀법인설립비용</t>
        </is>
      </c>
      <c r="C358" s="210" t="inlineStr">
        <is>
          <t>모바일</t>
        </is>
      </c>
      <c r="D358" s="211" t="n">
        <v>7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필리핀법인설립절차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필리핀법인설립절차</t>
        </is>
      </c>
      <c r="C360" s="210" t="inlineStr">
        <is>
          <t>모바일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필리핀부동산투자</t>
        </is>
      </c>
      <c r="C361" s="210" t="inlineStr">
        <is>
          <t>PC</t>
        </is>
      </c>
      <c r="D361" s="211" t="n">
        <v>19</v>
      </c>
      <c r="E361" s="211" t="n">
        <v>0</v>
      </c>
      <c r="F361" s="211" t="n">
        <v>0</v>
      </c>
      <c r="G361" s="211" t="n">
        <v>0</v>
      </c>
      <c r="H361" s="212" t="n">
        <v>2.1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필리핀부동산투자</t>
        </is>
      </c>
      <c r="C362" s="210" t="inlineStr">
        <is>
          <t>모바일</t>
        </is>
      </c>
      <c r="D362" s="211" t="n">
        <v>24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필리핀지사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필리핀지사</t>
        </is>
      </c>
      <c r="C364" s="210" t="inlineStr">
        <is>
          <t>모바일</t>
        </is>
      </c>
      <c r="D364" s="211" t="n">
        <v>2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뉴질랜드지사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필리핀지사설립비용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필리핀투자</t>
        </is>
      </c>
      <c r="C367" s="210" t="inlineStr">
        <is>
          <t>PC</t>
        </is>
      </c>
      <c r="D367" s="211" t="n">
        <v>7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필리핀투자</t>
        </is>
      </c>
      <c r="C368" s="210" t="inlineStr">
        <is>
          <t>모바일</t>
        </is>
      </c>
      <c r="D368" s="211" t="n">
        <v>18</v>
      </c>
      <c r="E368" s="211" t="n">
        <v>0</v>
      </c>
      <c r="F368" s="211" t="n">
        <v>0</v>
      </c>
      <c r="G368" s="211" t="n">
        <v>0</v>
      </c>
      <c r="H368" s="212" t="n">
        <v>1.3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해외간접투자</t>
        </is>
      </c>
      <c r="C369" s="210" t="inlineStr">
        <is>
          <t>PC</t>
        </is>
      </c>
      <c r="D369" s="211" t="n">
        <v>52</v>
      </c>
      <c r="E369" s="211" t="n">
        <v>0</v>
      </c>
      <c r="F369" s="211" t="n">
        <v>0</v>
      </c>
      <c r="G369" s="211" t="n">
        <v>0</v>
      </c>
      <c r="H369" s="212" t="n">
        <v>2.5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해외간접투자</t>
        </is>
      </c>
      <c r="C370" s="210" t="inlineStr">
        <is>
          <t>모바일</t>
        </is>
      </c>
      <c r="D370" s="211" t="n">
        <v>17</v>
      </c>
      <c r="E370" s="211" t="n">
        <v>0</v>
      </c>
      <c r="F370" s="211" t="n">
        <v>0</v>
      </c>
      <c r="G370" s="211" t="n">
        <v>0</v>
      </c>
      <c r="H370" s="212" t="n">
        <v>2.6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해외공장</t>
        </is>
      </c>
      <c r="C371" s="210" t="inlineStr">
        <is>
          <t>PC</t>
        </is>
      </c>
      <c r="D371" s="211" t="n">
        <v>7</v>
      </c>
      <c r="E371" s="211" t="n">
        <v>0</v>
      </c>
      <c r="F371" s="211" t="n">
        <v>0</v>
      </c>
      <c r="G371" s="211" t="n">
        <v>0</v>
      </c>
      <c r="H371" s="212" t="n">
        <v>1.3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해외공장</t>
        </is>
      </c>
      <c r="C372" s="210" t="inlineStr">
        <is>
          <t>모바일</t>
        </is>
      </c>
      <c r="D372" s="211" t="n">
        <v>6</v>
      </c>
      <c r="E372" s="211" t="n">
        <v>0</v>
      </c>
      <c r="F372" s="211" t="n">
        <v>0</v>
      </c>
      <c r="G372" s="211" t="n">
        <v>0</v>
      </c>
      <c r="H372" s="212" t="n">
        <v>1.5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해외배당금세금</t>
        </is>
      </c>
      <c r="C373" s="210" t="inlineStr">
        <is>
          <t>PC</t>
        </is>
      </c>
      <c r="D373" s="211" t="n">
        <v>20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대만법인</t>
        </is>
      </c>
      <c r="C374" s="210" t="inlineStr">
        <is>
          <t>PC</t>
        </is>
      </c>
      <c r="D374" s="211" t="n">
        <v>8</v>
      </c>
      <c r="E374" s="211" t="n">
        <v>0</v>
      </c>
      <c r="F374" s="211" t="n">
        <v>0</v>
      </c>
      <c r="G374" s="211" t="n">
        <v>0</v>
      </c>
      <c r="H374" s="212" t="n">
        <v>2.8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해외배당세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해외배당세</t>
        </is>
      </c>
      <c r="C376" s="210" t="inlineStr">
        <is>
          <t>모바일</t>
        </is>
      </c>
      <c r="D376" s="211" t="n">
        <v>2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해외법인</t>
        </is>
      </c>
      <c r="C377" s="210" t="inlineStr">
        <is>
          <t>PC</t>
        </is>
      </c>
      <c r="D377" s="211" t="n">
        <v>37</v>
      </c>
      <c r="E377" s="211" t="n">
        <v>0</v>
      </c>
      <c r="F377" s="211" t="n">
        <v>0</v>
      </c>
      <c r="G377" s="211" t="n">
        <v>0</v>
      </c>
      <c r="H377" s="212" t="n">
        <v>19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해외법인배당금</t>
        </is>
      </c>
      <c r="C378" s="210" t="inlineStr">
        <is>
          <t>모바일</t>
        </is>
      </c>
      <c r="D378" s="211" t="n">
        <v>4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해외법인설립대행</t>
        </is>
      </c>
      <c r="C379" s="210" t="inlineStr">
        <is>
          <t>PC</t>
        </is>
      </c>
      <c r="D379" s="211" t="n">
        <v>3</v>
      </c>
      <c r="E379" s="211" t="n">
        <v>0</v>
      </c>
      <c r="F379" s="211" t="n">
        <v>0</v>
      </c>
      <c r="G379" s="211" t="n">
        <v>0</v>
      </c>
      <c r="H379" s="212" t="n">
        <v>9.300000000000001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해외부동산상속</t>
        </is>
      </c>
      <c r="C380" s="210" t="inlineStr">
        <is>
          <t>PC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3.3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해외부동산상속세</t>
        </is>
      </c>
      <c r="C381" s="210" t="inlineStr">
        <is>
          <t>모바일</t>
        </is>
      </c>
      <c r="D381" s="211" t="n">
        <v>2</v>
      </c>
      <c r="E381" s="211" t="n">
        <v>0</v>
      </c>
      <c r="F381" s="211" t="n">
        <v>0</v>
      </c>
      <c r="G381" s="211" t="n">
        <v>0</v>
      </c>
      <c r="H381" s="212" t="n">
        <v>1.5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대만법인</t>
        </is>
      </c>
      <c r="C382" s="210" t="inlineStr">
        <is>
          <t>모바일</t>
        </is>
      </c>
      <c r="D382" s="211" t="n">
        <v>7</v>
      </c>
      <c r="E382" s="211" t="n">
        <v>0</v>
      </c>
      <c r="F382" s="211" t="n">
        <v>0</v>
      </c>
      <c r="G382" s="211" t="n">
        <v>0</v>
      </c>
      <c r="H382" s="212" t="n">
        <v>2.1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해외부동산증여</t>
        </is>
      </c>
      <c r="C383" s="210" t="inlineStr">
        <is>
          <t>모바일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3.3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해외부동산증여세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해외부동산증여세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4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해외부동산투자법인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해외부동산투자세금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해외부동산투자세금</t>
        </is>
      </c>
      <c r="C388" s="210" t="inlineStr">
        <is>
          <t>모바일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해외사업비자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해외상속</t>
        </is>
      </c>
      <c r="C390" s="210" t="inlineStr">
        <is>
          <t>PC</t>
        </is>
      </c>
      <c r="D390" s="211" t="n">
        <v>6</v>
      </c>
      <c r="E390" s="211" t="n">
        <v>0</v>
      </c>
      <c r="F390" s="211" t="n">
        <v>0</v>
      </c>
      <c r="G390" s="211" t="n">
        <v>0</v>
      </c>
      <c r="H390" s="212" t="n">
        <v>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해외상속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해외스타트업</t>
        </is>
      </c>
      <c r="C392" s="210" t="inlineStr">
        <is>
          <t>PC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1.5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해외스타트업</t>
        </is>
      </c>
      <c r="C393" s="210" t="inlineStr">
        <is>
          <t>모바일</t>
        </is>
      </c>
      <c r="D393" s="211" t="n">
        <v>4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해외연락사무소</t>
        </is>
      </c>
      <c r="C394" s="210" t="inlineStr">
        <is>
          <t>PC</t>
        </is>
      </c>
      <c r="D394" s="211" t="n">
        <v>17</v>
      </c>
      <c r="E394" s="211" t="n">
        <v>0</v>
      </c>
      <c r="F394" s="211" t="n">
        <v>0</v>
      </c>
      <c r="G394" s="211" t="n">
        <v>0</v>
      </c>
      <c r="H394" s="212" t="n">
        <v>2.1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해외연락사무소</t>
        </is>
      </c>
      <c r="C395" s="210" t="inlineStr">
        <is>
          <t>모바일</t>
        </is>
      </c>
      <c r="D395" s="211" t="n">
        <v>17</v>
      </c>
      <c r="E395" s="211" t="n">
        <v>0</v>
      </c>
      <c r="F395" s="211" t="n">
        <v>0</v>
      </c>
      <c r="G395" s="211" t="n">
        <v>0</v>
      </c>
      <c r="H395" s="212" t="n">
        <v>1.2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해외은행계좌</t>
        </is>
      </c>
      <c r="C396" s="210" t="inlineStr">
        <is>
          <t>PC</t>
        </is>
      </c>
      <c r="D396" s="211" t="n">
        <v>29</v>
      </c>
      <c r="E396" s="211" t="n">
        <v>0</v>
      </c>
      <c r="F396" s="211" t="n">
        <v>0</v>
      </c>
      <c r="G396" s="211" t="n">
        <v>0</v>
      </c>
      <c r="H396" s="212" t="n">
        <v>2.1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해외은행계좌</t>
        </is>
      </c>
      <c r="C397" s="210" t="inlineStr">
        <is>
          <t>모바일</t>
        </is>
      </c>
      <c r="D397" s="211" t="n">
        <v>81</v>
      </c>
      <c r="E397" s="211" t="n">
        <v>0</v>
      </c>
      <c r="F397" s="211" t="n">
        <v>0</v>
      </c>
      <c r="G397" s="211" t="n">
        <v>0</v>
      </c>
      <c r="H397" s="212" t="n">
        <v>2.8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해외은행계좌개설</t>
        </is>
      </c>
      <c r="C398" s="210" t="inlineStr">
        <is>
          <t>PC</t>
        </is>
      </c>
      <c r="D398" s="211" t="n">
        <v>18</v>
      </c>
      <c r="E398" s="211" t="n">
        <v>0</v>
      </c>
      <c r="F398" s="211" t="n">
        <v>0</v>
      </c>
      <c r="G398" s="211" t="n">
        <v>0</v>
      </c>
      <c r="H398" s="212" t="n">
        <v>1.1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중국자회사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해외은행계좌설립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해외자회사</t>
        </is>
      </c>
      <c r="C401" s="210" t="inlineStr">
        <is>
          <t>PC</t>
        </is>
      </c>
      <c r="D401" s="211" t="n">
        <v>115</v>
      </c>
      <c r="E401" s="211" t="n">
        <v>0</v>
      </c>
      <c r="F401" s="211" t="n">
        <v>0</v>
      </c>
      <c r="G401" s="211" t="n">
        <v>0</v>
      </c>
      <c r="H401" s="212" t="n">
        <v>1.5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해외자회사</t>
        </is>
      </c>
      <c r="C402" s="210" t="inlineStr">
        <is>
          <t>모바일</t>
        </is>
      </c>
      <c r="D402" s="211" t="n">
        <v>50</v>
      </c>
      <c r="E402" s="211" t="n">
        <v>0</v>
      </c>
      <c r="F402" s="211" t="n">
        <v>0</v>
      </c>
      <c r="G402" s="211" t="n">
        <v>0</v>
      </c>
      <c r="H402" s="212" t="n">
        <v>1.2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해외전자화폐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해외주식투자</t>
        </is>
      </c>
      <c r="C404" s="210" t="inlineStr">
        <is>
          <t>PC</t>
        </is>
      </c>
      <c r="D404" s="211" t="n">
        <v>30</v>
      </c>
      <c r="E404" s="211" t="n">
        <v>0</v>
      </c>
      <c r="F404" s="211" t="n">
        <v>0</v>
      </c>
      <c r="G404" s="211" t="n">
        <v>0</v>
      </c>
      <c r="H404" s="212" t="n">
        <v>9.6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해외주식투자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10.5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해외증여</t>
        </is>
      </c>
      <c r="C406" s="210" t="inlineStr">
        <is>
          <t>PC</t>
        </is>
      </c>
      <c r="D406" s="211" t="n">
        <v>7</v>
      </c>
      <c r="E406" s="211" t="n">
        <v>0</v>
      </c>
      <c r="F406" s="211" t="n">
        <v>0</v>
      </c>
      <c r="G406" s="211" t="n">
        <v>0</v>
      </c>
      <c r="H406" s="212" t="n">
        <v>4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대만법인설립</t>
        </is>
      </c>
      <c r="C407" s="210" t="inlineStr">
        <is>
          <t>모바일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해외지적재산권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해외지점</t>
        </is>
      </c>
      <c r="C409" s="210" t="inlineStr">
        <is>
          <t>PC</t>
        </is>
      </c>
      <c r="D409" s="211" t="n">
        <v>25</v>
      </c>
      <c r="E409" s="211" t="n">
        <v>0</v>
      </c>
      <c r="F409" s="211" t="n">
        <v>0</v>
      </c>
      <c r="G409" s="211" t="n">
        <v>0</v>
      </c>
      <c r="H409" s="212" t="n">
        <v>1.3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해외지점</t>
        </is>
      </c>
      <c r="C410" s="210" t="inlineStr">
        <is>
          <t>모바일</t>
        </is>
      </c>
      <c r="D410" s="211" t="n">
        <v>14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해외지주회사</t>
        </is>
      </c>
      <c r="C411" s="210" t="inlineStr">
        <is>
          <t>PC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해외직접투자</t>
        </is>
      </c>
      <c r="C412" s="210" t="inlineStr">
        <is>
          <t>PC</t>
        </is>
      </c>
      <c r="D412" s="211" t="n">
        <v>75</v>
      </c>
      <c r="E412" s="211" t="n">
        <v>0</v>
      </c>
      <c r="F412" s="211" t="n">
        <v>0</v>
      </c>
      <c r="G412" s="211" t="n">
        <v>0</v>
      </c>
      <c r="H412" s="212" t="n">
        <v>2.8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해외직접투자</t>
        </is>
      </c>
      <c r="C413" s="210" t="inlineStr">
        <is>
          <t>모바일</t>
        </is>
      </c>
      <c r="D413" s="211" t="n">
        <v>87</v>
      </c>
      <c r="E413" s="211" t="n">
        <v>0</v>
      </c>
      <c r="F413" s="211" t="n">
        <v>0</v>
      </c>
      <c r="G413" s="211" t="n">
        <v>0</v>
      </c>
      <c r="H413" s="212" t="n">
        <v>2.6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해외투자</t>
        </is>
      </c>
      <c r="C414" s="210" t="inlineStr">
        <is>
          <t>PC</t>
        </is>
      </c>
      <c r="D414" s="211" t="n">
        <v>4</v>
      </c>
      <c r="E414" s="211" t="n">
        <v>0</v>
      </c>
      <c r="F414" s="211" t="n">
        <v>0</v>
      </c>
      <c r="G414" s="211" t="n">
        <v>0</v>
      </c>
      <c r="H414" s="212" t="n">
        <v>16.5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해외투자법인</t>
        </is>
      </c>
      <c r="C415" s="210" t="inlineStr">
        <is>
          <t>PC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6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해외투자법인</t>
        </is>
      </c>
      <c r="C416" s="210" t="inlineStr">
        <is>
          <t>모바일</t>
        </is>
      </c>
      <c r="D416" s="211" t="n">
        <v>5</v>
      </c>
      <c r="E416" s="211" t="n">
        <v>0</v>
      </c>
      <c r="F416" s="211" t="n">
        <v>0</v>
      </c>
      <c r="G416" s="211" t="n">
        <v>0</v>
      </c>
      <c r="H416" s="212" t="n">
        <v>1.8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해외투자이민</t>
        </is>
      </c>
      <c r="C417" s="210" t="inlineStr">
        <is>
          <t>PC</t>
        </is>
      </c>
      <c r="D417" s="211" t="n">
        <v>14</v>
      </c>
      <c r="E417" s="211" t="n">
        <v>0</v>
      </c>
      <c r="F417" s="211" t="n">
        <v>0</v>
      </c>
      <c r="G417" s="211" t="n">
        <v>0</v>
      </c>
      <c r="H417" s="212" t="n">
        <v>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해외투자이민</t>
        </is>
      </c>
      <c r="C418" s="210" t="inlineStr">
        <is>
          <t>모바일</t>
        </is>
      </c>
      <c r="D418" s="211" t="n">
        <v>23</v>
      </c>
      <c r="E418" s="211" t="n">
        <v>0</v>
      </c>
      <c r="F418" s="211" t="n">
        <v>0</v>
      </c>
      <c r="G418" s="211" t="n">
        <v>0</v>
      </c>
      <c r="H418" s="212" t="n">
        <v>3.2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해외특허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25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해외펀드회사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해외펀드회사</t>
        </is>
      </c>
      <c r="C421" s="210" t="inlineStr">
        <is>
          <t>모바일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해외합작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호주법인</t>
        </is>
      </c>
      <c r="C423" s="210" t="inlineStr">
        <is>
          <t>PC</t>
        </is>
      </c>
      <c r="D423" s="211" t="n">
        <v>9</v>
      </c>
      <c r="E423" s="211" t="n">
        <v>0</v>
      </c>
      <c r="F423" s="211" t="n">
        <v>0</v>
      </c>
      <c r="G423" s="211" t="n">
        <v>0</v>
      </c>
      <c r="H423" s="212" t="n">
        <v>1.4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호주법인</t>
        </is>
      </c>
      <c r="C424" s="210" t="inlineStr">
        <is>
          <t>모바일</t>
        </is>
      </c>
      <c r="D424" s="211" t="n">
        <v>10</v>
      </c>
      <c r="E424" s="211" t="n">
        <v>0</v>
      </c>
      <c r="F424" s="211" t="n">
        <v>0</v>
      </c>
      <c r="G424" s="211" t="n">
        <v>0</v>
      </c>
      <c r="H424" s="212" t="n">
        <v>2.3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호주법인설립</t>
        </is>
      </c>
      <c r="C425" s="210" t="inlineStr">
        <is>
          <t>PC</t>
        </is>
      </c>
      <c r="D425" s="211" t="n">
        <v>6</v>
      </c>
      <c r="E425" s="211" t="n">
        <v>0</v>
      </c>
      <c r="F425" s="211" t="n">
        <v>0</v>
      </c>
      <c r="G425" s="211" t="n">
        <v>0</v>
      </c>
      <c r="H425" s="212" t="n">
        <v>2.2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호주법인설립</t>
        </is>
      </c>
      <c r="C426" s="210" t="inlineStr">
        <is>
          <t>모바일</t>
        </is>
      </c>
      <c r="D426" s="211" t="n">
        <v>5</v>
      </c>
      <c r="E426" s="211" t="n">
        <v>0</v>
      </c>
      <c r="F426" s="211" t="n">
        <v>0</v>
      </c>
      <c r="G426" s="211" t="n">
        <v>0</v>
      </c>
      <c r="H426" s="212" t="n">
        <v>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호주법인설립비용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호주자회사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호주지사</t>
        </is>
      </c>
      <c r="C429" s="210" t="inlineStr">
        <is>
          <t>PC</t>
        </is>
      </c>
      <c r="D429" s="211" t="n">
        <v>5</v>
      </c>
      <c r="E429" s="211" t="n">
        <v>0</v>
      </c>
      <c r="F429" s="211" t="n">
        <v>0</v>
      </c>
      <c r="G429" s="211" t="n">
        <v>0</v>
      </c>
      <c r="H429" s="212" t="n">
        <v>2.4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호주지사</t>
        </is>
      </c>
      <c r="C430" s="210" t="inlineStr">
        <is>
          <t>모바일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홍콩법인계좌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6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홍콩법인계좌개설</t>
        </is>
      </c>
      <c r="C432" s="210" t="inlineStr">
        <is>
          <t>PC</t>
        </is>
      </c>
      <c r="D432" s="211" t="n">
        <v>6</v>
      </c>
      <c r="E432" s="211" t="n">
        <v>0</v>
      </c>
      <c r="F432" s="211" t="n">
        <v>0</v>
      </c>
      <c r="G432" s="211" t="n">
        <v>0</v>
      </c>
      <c r="H432" s="212" t="n">
        <v>3.3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홍콩법인계좌개설</t>
        </is>
      </c>
      <c r="C433" s="210" t="inlineStr">
        <is>
          <t>모바일</t>
        </is>
      </c>
      <c r="D433" s="211" t="n">
        <v>14</v>
      </c>
      <c r="E433" s="211" t="n">
        <v>0</v>
      </c>
      <c r="F433" s="211" t="n">
        <v>0</v>
      </c>
      <c r="G433" s="211" t="n">
        <v>0</v>
      </c>
      <c r="H433" s="212" t="n">
        <v>2.1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홍콩부동산투자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홍콩부동산투자</t>
        </is>
      </c>
      <c r="C435" s="210" t="inlineStr">
        <is>
          <t>모바일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홍콩블록체인</t>
        </is>
      </c>
      <c r="C436" s="210" t="inlineStr">
        <is>
          <t>모바일</t>
        </is>
      </c>
      <c r="D436" s="211" t="n">
        <v>3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홍콩자회사설립</t>
        </is>
      </c>
      <c r="C437" s="210" t="inlineStr">
        <is>
          <t>PC</t>
        </is>
      </c>
      <c r="D437" s="211" t="n">
        <v>3</v>
      </c>
      <c r="E437" s="211" t="n">
        <v>0</v>
      </c>
      <c r="F437" s="211" t="n">
        <v>0</v>
      </c>
      <c r="G437" s="211" t="n">
        <v>0</v>
      </c>
      <c r="H437" s="212" t="n">
        <v>1.3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홍콩자회사설립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홍콩자회사설립절차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홍콩지사</t>
        </is>
      </c>
      <c r="C440" s="210" t="inlineStr">
        <is>
          <t>PC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홍콩지사</t>
        </is>
      </c>
      <c r="C441" s="210" t="inlineStr">
        <is>
          <t>모바일</t>
        </is>
      </c>
      <c r="D441" s="211" t="n">
        <v>11</v>
      </c>
      <c r="E441" s="211" t="n">
        <v>0</v>
      </c>
      <c r="F441" s="211" t="n">
        <v>0</v>
      </c>
      <c r="G441" s="211" t="n">
        <v>0</v>
      </c>
      <c r="H441" s="212" t="n">
        <v>2.7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대만자회사</t>
        </is>
      </c>
      <c r="C442" s="210" t="inlineStr">
        <is>
          <t>PC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대만자회사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싱가폴DBS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싱가폴DBS</t>
        </is>
      </c>
      <c r="C445" s="210" t="inlineStr">
        <is>
          <t>모바일</t>
        </is>
      </c>
      <c r="D445" s="211" t="n">
        <v>8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싱가폴EP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싱가폴EP</t>
        </is>
      </c>
      <c r="C447" s="210" t="inlineStr">
        <is>
          <t>모바일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싱가폴GST</t>
        </is>
      </c>
      <c r="C448" s="210" t="inlineStr">
        <is>
          <t>PC</t>
        </is>
      </c>
      <c r="D448" s="211" t="n">
        <v>24</v>
      </c>
      <c r="E448" s="211" t="n">
        <v>0</v>
      </c>
      <c r="F448" s="211" t="n">
        <v>0</v>
      </c>
      <c r="G448" s="211" t="n">
        <v>0</v>
      </c>
      <c r="H448" s="212" t="n">
        <v>1.3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싱가폴GST</t>
        </is>
      </c>
      <c r="C449" s="210" t="inlineStr">
        <is>
          <t>모바일</t>
        </is>
      </c>
      <c r="D449" s="211" t="n">
        <v>15</v>
      </c>
      <c r="E449" s="211" t="n">
        <v>0</v>
      </c>
      <c r="F449" s="211" t="n">
        <v>0</v>
      </c>
      <c r="G449" s="211" t="n">
        <v>0</v>
      </c>
      <c r="H449" s="212" t="n">
        <v>1.3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싱가폴HSBC</t>
        </is>
      </c>
      <c r="C450" s="210" t="inlineStr">
        <is>
          <t>PC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싱가폴HSBC</t>
        </is>
      </c>
      <c r="C451" s="210" t="inlineStr">
        <is>
          <t>모바일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싱가폴IT</t>
        </is>
      </c>
      <c r="C452" s="210" t="inlineStr">
        <is>
          <t>PC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싱가폴IT</t>
        </is>
      </c>
      <c r="C453" s="210" t="inlineStr">
        <is>
          <t>모바일</t>
        </is>
      </c>
      <c r="D453" s="211" t="n">
        <v>6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싱가폴IT기업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싱가폴IT기업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싱가폴OCBC</t>
        </is>
      </c>
      <c r="C456" s="210" t="inlineStr">
        <is>
          <t>PC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싱가폴OCBC</t>
        </is>
      </c>
      <c r="C457" s="210" t="inlineStr">
        <is>
          <t>모바일</t>
        </is>
      </c>
      <c r="D457" s="211" t="n">
        <v>15</v>
      </c>
      <c r="E457" s="211" t="n">
        <v>0</v>
      </c>
      <c r="F457" s="211" t="n">
        <v>0</v>
      </c>
      <c r="G457" s="211" t="n">
        <v>0</v>
      </c>
      <c r="H457" s="212" t="n">
        <v>1.1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싱가폴UOB</t>
        </is>
      </c>
      <c r="C458" s="210" t="inlineStr">
        <is>
          <t>PC</t>
        </is>
      </c>
      <c r="D458" s="211" t="n">
        <v>2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싱가폴UOB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싱가폴가상화폐거래소</t>
        </is>
      </c>
      <c r="C460" s="210" t="inlineStr">
        <is>
          <t>PC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싱가폴가상화폐거래소</t>
        </is>
      </c>
      <c r="C461" s="210" t="inlineStr">
        <is>
          <t>모바일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대만지사</t>
        </is>
      </c>
      <c r="C462" s="210" t="inlineStr">
        <is>
          <t>PC</t>
        </is>
      </c>
      <c r="D462" s="211" t="n">
        <v>5</v>
      </c>
      <c r="E462" s="211" t="n">
        <v>0</v>
      </c>
      <c r="F462" s="211" t="n">
        <v>0</v>
      </c>
      <c r="G462" s="211" t="n">
        <v>0</v>
      </c>
      <c r="H462" s="212" t="n">
        <v>2.6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싱가폴거래소</t>
        </is>
      </c>
      <c r="C463" s="210" t="inlineStr">
        <is>
          <t>PC</t>
        </is>
      </c>
      <c r="D463" s="211" t="n">
        <v>5</v>
      </c>
      <c r="E463" s="211" t="n">
        <v>0</v>
      </c>
      <c r="F463" s="211" t="n">
        <v>0</v>
      </c>
      <c r="G463" s="211" t="n">
        <v>0</v>
      </c>
      <c r="H463" s="212" t="n">
        <v>2.4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싱가폴거래소</t>
        </is>
      </c>
      <c r="C464" s="210" t="inlineStr">
        <is>
          <t>모바일</t>
        </is>
      </c>
      <c r="D464" s="211" t="n">
        <v>10</v>
      </c>
      <c r="E464" s="211" t="n">
        <v>0</v>
      </c>
      <c r="F464" s="211" t="n">
        <v>0</v>
      </c>
      <c r="G464" s="211" t="n">
        <v>0</v>
      </c>
      <c r="H464" s="212" t="n">
        <v>2.8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싱가폴계좌</t>
        </is>
      </c>
      <c r="C465" s="210" t="inlineStr">
        <is>
          <t>PC</t>
        </is>
      </c>
      <c r="D465" s="211" t="n">
        <v>8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싱가폴계좌</t>
        </is>
      </c>
      <c r="C466" s="210" t="inlineStr">
        <is>
          <t>모바일</t>
        </is>
      </c>
      <c r="D466" s="211" t="n">
        <v>29</v>
      </c>
      <c r="E466" s="211" t="n">
        <v>0</v>
      </c>
      <c r="F466" s="211" t="n">
        <v>0</v>
      </c>
      <c r="G466" s="211" t="n">
        <v>0</v>
      </c>
      <c r="H466" s="212" t="n">
        <v>1.1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싱가폴계좌개설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싱가폴계좌개설</t>
        </is>
      </c>
      <c r="C468" s="210" t="inlineStr">
        <is>
          <t>모바일</t>
        </is>
      </c>
      <c r="D468" s="211" t="n">
        <v>9</v>
      </c>
      <c r="E468" s="211" t="n">
        <v>0</v>
      </c>
      <c r="F468" s="211" t="n">
        <v>0</v>
      </c>
      <c r="G468" s="211" t="n">
        <v>0</v>
      </c>
      <c r="H468" s="212" t="n">
        <v>1.9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싱가폴공장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싱가폴관세</t>
        </is>
      </c>
      <c r="C470" s="210" t="inlineStr">
        <is>
          <t>PC</t>
        </is>
      </c>
      <c r="D470" s="211" t="n">
        <v>17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싱가폴관세</t>
        </is>
      </c>
      <c r="C471" s="210" t="inlineStr">
        <is>
          <t>모바일</t>
        </is>
      </c>
      <c r="D471" s="211" t="n">
        <v>31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싱가폴기업</t>
        </is>
      </c>
      <c r="C472" s="210" t="inlineStr">
        <is>
          <t>PC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2.6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싱가폴기업</t>
        </is>
      </c>
      <c r="C473" s="210" t="inlineStr">
        <is>
          <t>모바일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2.2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싱가폴레스토랑</t>
        </is>
      </c>
      <c r="C474" s="210" t="inlineStr">
        <is>
          <t>PC</t>
        </is>
      </c>
      <c r="D474" s="211" t="n">
        <v>5</v>
      </c>
      <c r="E474" s="211" t="n">
        <v>0</v>
      </c>
      <c r="F474" s="211" t="n">
        <v>0</v>
      </c>
      <c r="G474" s="211" t="n">
        <v>0</v>
      </c>
      <c r="H474" s="212" t="n">
        <v>2.6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싱가폴레스토랑</t>
        </is>
      </c>
      <c r="C475" s="210" t="inlineStr">
        <is>
          <t>모바일</t>
        </is>
      </c>
      <c r="D475" s="211" t="n">
        <v>25</v>
      </c>
      <c r="E475" s="211" t="n">
        <v>0</v>
      </c>
      <c r="F475" s="211" t="n">
        <v>0</v>
      </c>
      <c r="G475" s="211" t="n">
        <v>0</v>
      </c>
      <c r="H475" s="212" t="n">
        <v>3.7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싱가폴배당세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싱가폴배당세</t>
        </is>
      </c>
      <c r="C477" s="210" t="inlineStr">
        <is>
          <t>모바일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싱가폴법인</t>
        </is>
      </c>
      <c r="C478" s="210" t="inlineStr">
        <is>
          <t>PC</t>
        </is>
      </c>
      <c r="D478" s="211" t="n">
        <v>16</v>
      </c>
      <c r="E478" s="211" t="n">
        <v>0</v>
      </c>
      <c r="F478" s="211" t="n">
        <v>0</v>
      </c>
      <c r="G478" s="211" t="n">
        <v>0</v>
      </c>
      <c r="H478" s="212" t="n">
        <v>5.9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대만지사설립</t>
        </is>
      </c>
      <c r="C479" s="210" t="inlineStr">
        <is>
          <t>PC</t>
        </is>
      </c>
      <c r="D479" s="211" t="n">
        <v>3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싱가폴법인만들기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동남아공장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싱가폴법인설립</t>
        </is>
      </c>
      <c r="C482" s="210" t="inlineStr">
        <is>
          <t>모바일</t>
        </is>
      </c>
      <c r="D482" s="211" t="n">
        <v>19</v>
      </c>
      <c r="E482" s="211" t="n">
        <v>0</v>
      </c>
      <c r="F482" s="211" t="n">
        <v>0</v>
      </c>
      <c r="G482" s="211" t="n">
        <v>0</v>
      </c>
      <c r="H482" s="212" t="n">
        <v>1.6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싱가폴법인세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싱가폴법인세</t>
        </is>
      </c>
      <c r="C484" s="210" t="inlineStr">
        <is>
          <t>모바일</t>
        </is>
      </c>
      <c r="D484" s="211" t="n">
        <v>8</v>
      </c>
      <c r="E484" s="211" t="n">
        <v>0</v>
      </c>
      <c r="F484" s="211" t="n">
        <v>0</v>
      </c>
      <c r="G484" s="211" t="n">
        <v>0</v>
      </c>
      <c r="H484" s="212" t="n">
        <v>2.1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싱가폴법인세율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싱가폴법인세율</t>
        </is>
      </c>
      <c r="C486" s="210" t="inlineStr">
        <is>
          <t>모바일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3.8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싱가폴법인투자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싱가폴법인투자</t>
        </is>
      </c>
      <c r="C488" s="210" t="inlineStr">
        <is>
          <t>모바일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싱가폴부동산</t>
        </is>
      </c>
      <c r="C489" s="210" t="inlineStr">
        <is>
          <t>PC</t>
        </is>
      </c>
      <c r="D489" s="211" t="n">
        <v>15</v>
      </c>
      <c r="E489" s="211" t="n">
        <v>0</v>
      </c>
      <c r="F489" s="211" t="n">
        <v>0</v>
      </c>
      <c r="G489" s="211" t="n">
        <v>0</v>
      </c>
      <c r="H489" s="212" t="n">
        <v>2.3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싱가폴부동산</t>
        </is>
      </c>
      <c r="C490" s="210" t="inlineStr">
        <is>
          <t>모바일</t>
        </is>
      </c>
      <c r="D490" s="211" t="n">
        <v>75</v>
      </c>
      <c r="E490" s="211" t="n">
        <v>0</v>
      </c>
      <c r="F490" s="211" t="n">
        <v>0</v>
      </c>
      <c r="G490" s="211" t="n">
        <v>0</v>
      </c>
      <c r="H490" s="212" t="n">
        <v>1.6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싱가폴부동산투자</t>
        </is>
      </c>
      <c r="C491" s="210" t="inlineStr">
        <is>
          <t>모바일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싱가폴브랜치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싱가폴비자</t>
        </is>
      </c>
      <c r="C493" s="210" t="inlineStr">
        <is>
          <t>PC</t>
        </is>
      </c>
      <c r="D493" s="211" t="n">
        <v>163</v>
      </c>
      <c r="E493" s="211" t="n">
        <v>0</v>
      </c>
      <c r="F493" s="211" t="n">
        <v>0</v>
      </c>
      <c r="G493" s="211" t="n">
        <v>0</v>
      </c>
      <c r="H493" s="212" t="n">
        <v>8.4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싱가폴비자</t>
        </is>
      </c>
      <c r="C494" s="210" t="inlineStr">
        <is>
          <t>모바일</t>
        </is>
      </c>
      <c r="D494" s="211" t="n">
        <v>4</v>
      </c>
      <c r="E494" s="211" t="n">
        <v>0</v>
      </c>
      <c r="F494" s="211" t="n">
        <v>0</v>
      </c>
      <c r="G494" s="211" t="n">
        <v>0</v>
      </c>
      <c r="H494" s="212" t="n">
        <v>6.5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싱가폴비자신청</t>
        </is>
      </c>
      <c r="C495" s="210" t="inlineStr">
        <is>
          <t>PC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3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싱가폴비자신청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싱가폴비자종류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싱가폴비자종류</t>
        </is>
      </c>
      <c r="C498" s="210" t="inlineStr">
        <is>
          <t>모바일</t>
        </is>
      </c>
      <c r="D498" s="211" t="n">
        <v>5</v>
      </c>
      <c r="E498" s="211" t="n">
        <v>0</v>
      </c>
      <c r="F498" s="211" t="n">
        <v>0</v>
      </c>
      <c r="G498" s="211" t="n">
        <v>0</v>
      </c>
      <c r="H498" s="212" t="n">
        <v>2.2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싱가폴비트코인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싱가폴비트코인</t>
        </is>
      </c>
      <c r="C500" s="210" t="inlineStr">
        <is>
          <t>모바일</t>
        </is>
      </c>
      <c r="D500" s="211" t="n">
        <v>3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싱가폴사업</t>
        </is>
      </c>
      <c r="C501" s="210" t="inlineStr">
        <is>
          <t>PC</t>
        </is>
      </c>
      <c r="D501" s="211" t="n">
        <v>11</v>
      </c>
      <c r="E501" s="211" t="n">
        <v>0</v>
      </c>
      <c r="F501" s="211" t="n">
        <v>0</v>
      </c>
      <c r="G501" s="211" t="n">
        <v>0</v>
      </c>
      <c r="H501" s="212" t="n">
        <v>4.8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싱가폴사업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싱가폴상속세</t>
        </is>
      </c>
      <c r="C503" s="210" t="inlineStr">
        <is>
          <t>PC</t>
        </is>
      </c>
      <c r="D503" s="211" t="n">
        <v>2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싱가폴상속세</t>
        </is>
      </c>
      <c r="C504" s="210" t="inlineStr">
        <is>
          <t>모바일</t>
        </is>
      </c>
      <c r="D504" s="211" t="n">
        <v>8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싱가폴세금</t>
        </is>
      </c>
      <c r="C505" s="210" t="inlineStr">
        <is>
          <t>PC</t>
        </is>
      </c>
      <c r="D505" s="211" t="n">
        <v>8</v>
      </c>
      <c r="E505" s="211" t="n">
        <v>0</v>
      </c>
      <c r="F505" s="211" t="n">
        <v>0</v>
      </c>
      <c r="G505" s="211" t="n">
        <v>0</v>
      </c>
      <c r="H505" s="212" t="n">
        <v>2.8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싱가폴세금</t>
        </is>
      </c>
      <c r="C506" s="210" t="inlineStr">
        <is>
          <t>모바일</t>
        </is>
      </c>
      <c r="D506" s="211" t="n">
        <v>23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싱가폴수출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싱가폴수출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3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동남아법인설립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1.5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동남아사업</t>
        </is>
      </c>
      <c r="C510" s="210" t="inlineStr">
        <is>
          <t>PC</t>
        </is>
      </c>
      <c r="D510" s="211" t="n">
        <v>8</v>
      </c>
      <c r="E510" s="211" t="n">
        <v>0</v>
      </c>
      <c r="F510" s="211" t="n">
        <v>0</v>
      </c>
      <c r="G510" s="211" t="n">
        <v>0</v>
      </c>
      <c r="H510" s="212" t="n">
        <v>2.3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싱가폴아포스티유</t>
        </is>
      </c>
      <c r="C511" s="210" t="inlineStr">
        <is>
          <t>PC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싱가폴암호화폐</t>
        </is>
      </c>
      <c r="C512" s="210" t="inlineStr">
        <is>
          <t>PC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싱가폴암호화폐</t>
        </is>
      </c>
      <c r="C513" s="210" t="inlineStr">
        <is>
          <t>모바일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싱가폴은행</t>
        </is>
      </c>
      <c r="C514" s="210" t="inlineStr">
        <is>
          <t>PC</t>
        </is>
      </c>
      <c r="D514" s="211" t="n">
        <v>29</v>
      </c>
      <c r="E514" s="211" t="n">
        <v>0</v>
      </c>
      <c r="F514" s="211" t="n">
        <v>0</v>
      </c>
      <c r="G514" s="211" t="n">
        <v>0</v>
      </c>
      <c r="H514" s="212" t="n">
        <v>1.8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동남아사업</t>
        </is>
      </c>
      <c r="C515" s="210" t="inlineStr">
        <is>
          <t>모바일</t>
        </is>
      </c>
      <c r="D515" s="211" t="n">
        <v>22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싱가폴은행개설</t>
        </is>
      </c>
      <c r="C516" s="210" t="inlineStr">
        <is>
          <t>모바일</t>
        </is>
      </c>
      <c r="D516" s="211" t="n">
        <v>2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싱가폴은행계좌</t>
        </is>
      </c>
      <c r="C517" s="210" t="inlineStr">
        <is>
          <t>PC</t>
        </is>
      </c>
      <c r="D517" s="211" t="n">
        <v>6</v>
      </c>
      <c r="E517" s="211" t="n">
        <v>0</v>
      </c>
      <c r="F517" s="211" t="n">
        <v>0</v>
      </c>
      <c r="G517" s="211" t="n">
        <v>0</v>
      </c>
      <c r="H517" s="212" t="n">
        <v>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싱가폴은행계좌</t>
        </is>
      </c>
      <c r="C518" s="210" t="inlineStr">
        <is>
          <t>모바일</t>
        </is>
      </c>
      <c r="D518" s="211" t="n">
        <v>5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싱가폴은행계좌개설</t>
        </is>
      </c>
      <c r="C519" s="210" t="inlineStr">
        <is>
          <t>PC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싱가폴은행계좌개설</t>
        </is>
      </c>
      <c r="C520" s="210" t="inlineStr">
        <is>
          <t>모바일</t>
        </is>
      </c>
      <c r="D520" s="211" t="n">
        <v>4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싱가폴은행종류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싱가폴이사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싱가폴자회사설립</t>
        </is>
      </c>
      <c r="C523" s="210" t="inlineStr">
        <is>
          <t>PC</t>
        </is>
      </c>
      <c r="D523" s="211" t="n">
        <v>12</v>
      </c>
      <c r="E523" s="211" t="n">
        <v>0</v>
      </c>
      <c r="F523" s="211" t="n">
        <v>0</v>
      </c>
      <c r="G523" s="211" t="n">
        <v>0</v>
      </c>
      <c r="H523" s="212" t="n">
        <v>1.2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싱가폴재단설립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싱가폴증여</t>
        </is>
      </c>
      <c r="C525" s="210" t="inlineStr">
        <is>
          <t>모바일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싱가폴증여세</t>
        </is>
      </c>
      <c r="C526" s="210" t="inlineStr">
        <is>
          <t>PC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싱가폴증여세</t>
        </is>
      </c>
      <c r="C527" s="210" t="inlineStr">
        <is>
          <t>모바일</t>
        </is>
      </c>
      <c r="D527" s="211" t="n">
        <v>5</v>
      </c>
      <c r="E527" s="211" t="n">
        <v>0</v>
      </c>
      <c r="F527" s="211" t="n">
        <v>0</v>
      </c>
      <c r="G527" s="211" t="n">
        <v>0</v>
      </c>
      <c r="H527" s="212" t="n">
        <v>2.4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싱가폴지사</t>
        </is>
      </c>
      <c r="C528" s="210" t="inlineStr">
        <is>
          <t>PC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싱가폴지사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싱가폴창업</t>
        </is>
      </c>
      <c r="C530" s="210" t="inlineStr">
        <is>
          <t>PC</t>
        </is>
      </c>
      <c r="D530" s="211" t="n">
        <v>5</v>
      </c>
      <c r="E530" s="211" t="n">
        <v>0</v>
      </c>
      <c r="F530" s="211" t="n">
        <v>0</v>
      </c>
      <c r="G530" s="211" t="n">
        <v>0</v>
      </c>
      <c r="H530" s="212" t="n">
        <v>2.4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싱가폴창업</t>
        </is>
      </c>
      <c r="C531" s="210" t="inlineStr">
        <is>
          <t>모바일</t>
        </is>
      </c>
      <c r="D531" s="211" t="n">
        <v>8</v>
      </c>
      <c r="E531" s="211" t="n">
        <v>0</v>
      </c>
      <c r="F531" s="211" t="n">
        <v>0</v>
      </c>
      <c r="G531" s="211" t="n">
        <v>0</v>
      </c>
      <c r="H531" s="212" t="n">
        <v>1.3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싱가폴코인거래소</t>
        </is>
      </c>
      <c r="C532" s="210" t="inlineStr">
        <is>
          <t>모바일</t>
        </is>
      </c>
      <c r="D532" s="211" t="n">
        <v>7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싱가폴투자</t>
        </is>
      </c>
      <c r="C533" s="210" t="inlineStr">
        <is>
          <t>PC</t>
        </is>
      </c>
      <c r="D533" s="211" t="n">
        <v>6</v>
      </c>
      <c r="E533" s="211" t="n">
        <v>0</v>
      </c>
      <c r="F533" s="211" t="n">
        <v>0</v>
      </c>
      <c r="G533" s="211" t="n">
        <v>0</v>
      </c>
      <c r="H533" s="212" t="n">
        <v>2.7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싱가폴투자</t>
        </is>
      </c>
      <c r="C534" s="210" t="inlineStr">
        <is>
          <t>모바일</t>
        </is>
      </c>
      <c r="D534" s="211" t="n">
        <v>6</v>
      </c>
      <c r="E534" s="211" t="n">
        <v>0</v>
      </c>
      <c r="F534" s="211" t="n">
        <v>0</v>
      </c>
      <c r="G534" s="211" t="n">
        <v>0</v>
      </c>
      <c r="H534" s="212" t="n">
        <v>1.8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싱가폴투자회사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싱가폴투자회사</t>
        </is>
      </c>
      <c r="C536" s="210" t="inlineStr">
        <is>
          <t>모바일</t>
        </is>
      </c>
      <c r="D536" s="211" t="n">
        <v>5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싱가폴펀드회사</t>
        </is>
      </c>
      <c r="C537" s="210" t="inlineStr">
        <is>
          <t>PC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싱가폴펀드회사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싱가폴페이퍼컴퍼니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싱가폴회계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10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싱가폴회계감사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싱가폴회계사</t>
        </is>
      </c>
      <c r="C542" s="210" t="inlineStr">
        <is>
          <t>PC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3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싱가폴회계사</t>
        </is>
      </c>
      <c r="C543" s="210" t="inlineStr">
        <is>
          <t>모바일</t>
        </is>
      </c>
      <c r="D543" s="211" t="n">
        <v>4</v>
      </c>
      <c r="E543" s="211" t="n">
        <v>0</v>
      </c>
      <c r="F543" s="211" t="n">
        <v>0</v>
      </c>
      <c r="G543" s="211" t="n">
        <v>0</v>
      </c>
      <c r="H543" s="212" t="n">
        <v>3.5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싱가폴회사</t>
        </is>
      </c>
      <c r="C544" s="210" t="inlineStr">
        <is>
          <t>PC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6.2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동남아시아부동산투자</t>
        </is>
      </c>
      <c r="C545" s="210" t="inlineStr">
        <is>
          <t>PC</t>
        </is>
      </c>
      <c r="D545" s="211" t="n">
        <v>4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해외공장</t>
        </is>
      </c>
      <c r="C546" s="210" t="inlineStr">
        <is>
          <t>PC</t>
        </is>
      </c>
      <c r="D546" s="211" t="n">
        <v>39</v>
      </c>
      <c r="E546" s="211" t="n">
        <v>0</v>
      </c>
      <c r="F546" s="211" t="n">
        <v>0</v>
      </c>
      <c r="G546" s="211" t="n">
        <v>0</v>
      </c>
      <c r="H546" s="212" t="n">
        <v>1.3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해외공장</t>
        </is>
      </c>
      <c r="C547" s="210" t="inlineStr">
        <is>
          <t>모바일</t>
        </is>
      </c>
      <c r="D547" s="211" t="n">
        <v>38</v>
      </c>
      <c r="E547" s="211" t="n">
        <v>0</v>
      </c>
      <c r="F547" s="211" t="n">
        <v>0</v>
      </c>
      <c r="G547" s="211" t="n">
        <v>0</v>
      </c>
      <c r="H547" s="212" t="n">
        <v>1.1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해외자회사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해외자회사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해외제조업</t>
        </is>
      </c>
      <c r="C550" s="210" t="inlineStr">
        <is>
          <t>PC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해외지사</t>
        </is>
      </c>
      <c r="C551" s="210" t="inlineStr">
        <is>
          <t>PC</t>
        </is>
      </c>
      <c r="D551" s="211" t="n">
        <v>65</v>
      </c>
      <c r="E551" s="211" t="n">
        <v>0</v>
      </c>
      <c r="F551" s="211" t="n">
        <v>0</v>
      </c>
      <c r="G551" s="211" t="n">
        <v>0</v>
      </c>
      <c r="H551" s="212" t="n">
        <v>7.2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해외지사</t>
        </is>
      </c>
      <c r="C552" s="210" t="inlineStr">
        <is>
          <t>모바일</t>
        </is>
      </c>
      <c r="D552" s="211" t="n">
        <v>9</v>
      </c>
      <c r="E552" s="211" t="n">
        <v>0</v>
      </c>
      <c r="F552" s="211" t="n">
        <v>0</v>
      </c>
      <c r="G552" s="211" t="n">
        <v>0</v>
      </c>
      <c r="H552" s="212" t="n">
        <v>2.6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해외지점</t>
        </is>
      </c>
      <c r="C553" s="210" t="inlineStr">
        <is>
          <t>PC</t>
        </is>
      </c>
      <c r="D553" s="211" t="n">
        <v>4</v>
      </c>
      <c r="E553" s="211" t="n">
        <v>0</v>
      </c>
      <c r="F553" s="211" t="n">
        <v>0</v>
      </c>
      <c r="G553" s="211" t="n">
        <v>0</v>
      </c>
      <c r="H553" s="212" t="n">
        <v>1.8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해외지점</t>
        </is>
      </c>
      <c r="C554" s="210" t="inlineStr">
        <is>
          <t>모바일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1.5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-</t>
        </is>
      </c>
      <c r="C555" s="210" t="inlineStr">
        <is>
          <t>PC</t>
        </is>
      </c>
      <c r="D555" s="211" t="n">
        <v>16</v>
      </c>
      <c r="E555" s="211" t="n">
        <v>0</v>
      </c>
      <c r="F555" s="211" t="n">
        <v>0</v>
      </c>
      <c r="G555" s="211" t="n">
        <v>0</v>
      </c>
      <c r="H555" s="212" t="n">
        <v>1.9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-</t>
        </is>
      </c>
      <c r="C556" s="210" t="inlineStr">
        <is>
          <t>모바일</t>
        </is>
      </c>
      <c r="D556" s="211" t="n">
        <v>18</v>
      </c>
      <c r="E556" s="211" t="n">
        <v>0</v>
      </c>
      <c r="F556" s="211" t="n">
        <v>0</v>
      </c>
      <c r="G556" s="211" t="n">
        <v>0</v>
      </c>
      <c r="H556" s="212" t="n">
        <v>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싱가포르영주권</t>
        </is>
      </c>
      <c r="C557" s="210" t="inlineStr">
        <is>
          <t>PC</t>
        </is>
      </c>
      <c r="D557" s="211" t="n">
        <v>14</v>
      </c>
      <c r="E557" s="211" t="n">
        <v>0</v>
      </c>
      <c r="F557" s="211" t="n">
        <v>0</v>
      </c>
      <c r="G557" s="211" t="n">
        <v>0</v>
      </c>
      <c r="H557" s="212" t="n">
        <v>3.1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싱가포르영주권</t>
        </is>
      </c>
      <c r="C558" s="210" t="inlineStr">
        <is>
          <t>모바일</t>
        </is>
      </c>
      <c r="D558" s="211" t="n">
        <v>45</v>
      </c>
      <c r="E558" s="211" t="n">
        <v>0</v>
      </c>
      <c r="F558" s="211" t="n">
        <v>0</v>
      </c>
      <c r="G558" s="211" t="n">
        <v>0</v>
      </c>
      <c r="H558" s="212" t="n">
        <v>3.1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싱가포르취업비자</t>
        </is>
      </c>
      <c r="C559" s="210" t="inlineStr">
        <is>
          <t>PC</t>
        </is>
      </c>
      <c r="D559" s="211" t="n">
        <v>8</v>
      </c>
      <c r="E559" s="211" t="n">
        <v>0</v>
      </c>
      <c r="F559" s="211" t="n">
        <v>0</v>
      </c>
      <c r="G559" s="211" t="n">
        <v>0</v>
      </c>
      <c r="H559" s="212" t="n">
        <v>3.1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싱가포르취업비자</t>
        </is>
      </c>
      <c r="C560" s="210" t="inlineStr">
        <is>
          <t>모바일</t>
        </is>
      </c>
      <c r="D560" s="211" t="n">
        <v>16</v>
      </c>
      <c r="E560" s="211" t="n">
        <v>0</v>
      </c>
      <c r="F560" s="211" t="n">
        <v>0</v>
      </c>
      <c r="G560" s="211" t="n">
        <v>0</v>
      </c>
      <c r="H560" s="212" t="n">
        <v>3.1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싱가폴무역</t>
        </is>
      </c>
      <c r="C561" s="210" t="inlineStr">
        <is>
          <t>PC</t>
        </is>
      </c>
      <c r="D561" s="211" t="n">
        <v>3</v>
      </c>
      <c r="E561" s="211" t="n">
        <v>0</v>
      </c>
      <c r="F561" s="211" t="n">
        <v>0</v>
      </c>
      <c r="G561" s="211" t="n">
        <v>0</v>
      </c>
      <c r="H561" s="212" t="n">
        <v>6.7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싱가폴무역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싱가폴비자대행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5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싱가폴여행비자</t>
        </is>
      </c>
      <c r="C564" s="210" t="inlineStr">
        <is>
          <t>PC</t>
        </is>
      </c>
      <c r="D564" s="211" t="n">
        <v>5</v>
      </c>
      <c r="E564" s="211" t="n">
        <v>0</v>
      </c>
      <c r="F564" s="211" t="n">
        <v>0</v>
      </c>
      <c r="G564" s="211" t="n">
        <v>0</v>
      </c>
      <c r="H564" s="212" t="n">
        <v>4.8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싱가폴여행비자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싱가폴영주권</t>
        </is>
      </c>
      <c r="C566" s="210" t="inlineStr">
        <is>
          <t>PC</t>
        </is>
      </c>
      <c r="D566" s="211" t="n">
        <v>6</v>
      </c>
      <c r="E566" s="211" t="n">
        <v>0</v>
      </c>
      <c r="F566" s="211" t="n">
        <v>0</v>
      </c>
      <c r="G566" s="211" t="n">
        <v>0</v>
      </c>
      <c r="H566" s="212" t="n">
        <v>3.3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싱가폴영주권</t>
        </is>
      </c>
      <c r="C567" s="210" t="inlineStr">
        <is>
          <t>모바일</t>
        </is>
      </c>
      <c r="D567" s="211" t="n">
        <v>7</v>
      </c>
      <c r="E567" s="214" t="n">
        <v>0</v>
      </c>
      <c r="F567" s="211" t="n">
        <v>0</v>
      </c>
      <c r="G567" s="211" t="n">
        <v>0</v>
      </c>
      <c r="H567" s="212" t="n">
        <v>2.7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싱가폴취업비자</t>
        </is>
      </c>
      <c r="C568" s="210" t="inlineStr">
        <is>
          <t>PC</t>
        </is>
      </c>
      <c r="D568" s="211" t="n">
        <v>3</v>
      </c>
      <c r="E568" s="214" t="n">
        <v>0</v>
      </c>
      <c r="F568" s="211" t="n">
        <v>0</v>
      </c>
      <c r="G568" s="211" t="n">
        <v>0</v>
      </c>
      <c r="H568" s="212" t="n">
        <v>4.7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조세회피지역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2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조세회피지역</t>
        </is>
      </c>
      <c r="C570" s="210" t="inlineStr">
        <is>
          <t>모바일</t>
        </is>
      </c>
      <c r="D570" s="211" t="n">
        <v>5</v>
      </c>
      <c r="E570" s="214" t="n">
        <v>0</v>
      </c>
      <c r="F570" s="211" t="n">
        <v>0</v>
      </c>
      <c r="G570" s="211" t="n">
        <v>0</v>
      </c>
      <c r="H570" s="212" t="n">
        <v>1.2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조세회피처</t>
        </is>
      </c>
      <c r="C571" s="210" t="inlineStr">
        <is>
          <t>PC</t>
        </is>
      </c>
      <c r="D571" s="211" t="n">
        <v>78</v>
      </c>
      <c r="E571" s="214" t="n">
        <v>0</v>
      </c>
      <c r="F571" s="211" t="n">
        <v>0</v>
      </c>
      <c r="G571" s="211" t="n">
        <v>0</v>
      </c>
      <c r="H571" s="212" t="n">
        <v>1.9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조세회피처</t>
        </is>
      </c>
      <c r="C572" s="210" t="inlineStr">
        <is>
          <t>모바일</t>
        </is>
      </c>
      <c r="D572" s="211" t="n">
        <v>86</v>
      </c>
      <c r="E572" s="214" t="n">
        <v>0</v>
      </c>
      <c r="F572" s="211" t="n">
        <v>0</v>
      </c>
      <c r="G572" s="211" t="n">
        <v>0</v>
      </c>
      <c r="H572" s="212" t="n">
        <v>1.9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해외창업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38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동남아시아투자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동남아시아투자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싱가포르법인</t>
        </is>
      </c>
      <c r="C576" s="210" t="inlineStr">
        <is>
          <t>PC</t>
        </is>
      </c>
      <c r="D576" s="211" t="n">
        <v>6</v>
      </c>
      <c r="E576" s="214" t="n">
        <v>0</v>
      </c>
      <c r="F576" s="211" t="n">
        <v>0</v>
      </c>
      <c r="G576" s="211" t="n">
        <v>0</v>
      </c>
      <c r="H576" s="212" t="n">
        <v>7.8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싱가포르법인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동남아제조업</t>
        </is>
      </c>
      <c r="C578" s="210" t="inlineStr">
        <is>
          <t>PC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동남아창업</t>
        </is>
      </c>
      <c r="C579" s="210" t="inlineStr">
        <is>
          <t>PC</t>
        </is>
      </c>
      <c r="D579" s="211" t="n">
        <v>17</v>
      </c>
      <c r="E579" s="214" t="n">
        <v>0</v>
      </c>
      <c r="F579" s="211" t="n">
        <v>0</v>
      </c>
      <c r="G579" s="211" t="n">
        <v>0</v>
      </c>
      <c r="H579" s="212" t="n">
        <v>2.1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싱가포르지사설립</t>
        </is>
      </c>
      <c r="C580" s="210" t="inlineStr">
        <is>
          <t>PC</t>
        </is>
      </c>
      <c r="D580" s="211" t="n">
        <v>5</v>
      </c>
      <c r="E580" s="214" t="n">
        <v>0</v>
      </c>
      <c r="F580" s="211" t="n">
        <v>0</v>
      </c>
      <c r="G580" s="211" t="n">
        <v>0</v>
      </c>
      <c r="H580" s="212" t="n">
        <v>6.2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싱가포르컨설팅</t>
        </is>
      </c>
      <c r="C581" s="210" t="inlineStr">
        <is>
          <t>PC</t>
        </is>
      </c>
      <c r="D581" s="211" t="n">
        <v>4</v>
      </c>
      <c r="E581" s="214" t="n">
        <v>0</v>
      </c>
      <c r="F581" s="211" t="n">
        <v>0</v>
      </c>
      <c r="G581" s="211" t="n">
        <v>0</v>
      </c>
      <c r="H581" s="212" t="n">
        <v>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싱가포르컨설팅</t>
        </is>
      </c>
      <c r="C582" s="210" t="inlineStr">
        <is>
          <t>모바일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싱가폴법인설립</t>
        </is>
      </c>
      <c r="C583" s="210" t="inlineStr">
        <is>
          <t>PC</t>
        </is>
      </c>
      <c r="D583" s="211" t="n">
        <v>23</v>
      </c>
      <c r="E583" s="214" t="n">
        <v>0</v>
      </c>
      <c r="F583" s="211" t="n">
        <v>0</v>
      </c>
      <c r="G583" s="211" t="n">
        <v>0</v>
      </c>
      <c r="H583" s="212" t="n">
        <v>8.300000000000001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-</t>
        </is>
      </c>
      <c r="C584" s="210" t="inlineStr">
        <is>
          <t>PC</t>
        </is>
      </c>
      <c r="D584" s="211" t="n">
        <v>37</v>
      </c>
      <c r="E584" s="214" t="n">
        <v>0</v>
      </c>
      <c r="F584" s="211" t="n">
        <v>0</v>
      </c>
      <c r="G584" s="211" t="n">
        <v>0</v>
      </c>
      <c r="H584" s="212" t="n">
        <v>17.1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-</t>
        </is>
      </c>
      <c r="C585" s="210" t="inlineStr">
        <is>
          <t>모바일</t>
        </is>
      </c>
      <c r="D585" s="211" t="n">
        <v>40</v>
      </c>
      <c r="E585" s="214" t="n">
        <v>0</v>
      </c>
      <c r="F585" s="211" t="n">
        <v>0</v>
      </c>
      <c r="G585" s="211" t="n">
        <v>0</v>
      </c>
      <c r="H585" s="212" t="n">
        <v>5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홍콩계좌개설</t>
        </is>
      </c>
      <c r="C586" s="210" t="inlineStr">
        <is>
          <t>PC</t>
        </is>
      </c>
      <c r="D586" s="211" t="n">
        <v>44</v>
      </c>
      <c r="E586" s="214" t="n">
        <v>0</v>
      </c>
      <c r="F586" s="211" t="n">
        <v>0</v>
      </c>
      <c r="G586" s="211" t="n">
        <v>0</v>
      </c>
      <c r="H586" s="212" t="n">
        <v>8.6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홍콩계좌개설</t>
        </is>
      </c>
      <c r="C587" s="210" t="inlineStr">
        <is>
          <t>모바일</t>
        </is>
      </c>
      <c r="D587" s="211" t="n">
        <v>2</v>
      </c>
      <c r="E587" s="214" t="n">
        <v>0</v>
      </c>
      <c r="F587" s="211" t="n">
        <v>0</v>
      </c>
      <c r="G587" s="211" t="n">
        <v>0</v>
      </c>
      <c r="H587" s="212" t="n">
        <v>8.5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홍콩법인</t>
        </is>
      </c>
      <c r="C588" s="210" t="inlineStr">
        <is>
          <t>PC</t>
        </is>
      </c>
      <c r="D588" s="211" t="n">
        <v>6</v>
      </c>
      <c r="E588" s="214" t="n">
        <v>0</v>
      </c>
      <c r="F588" s="211" t="n">
        <v>0</v>
      </c>
      <c r="G588" s="211" t="n">
        <v>0</v>
      </c>
      <c r="H588" s="212" t="n">
        <v>4.8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라오스법인</t>
        </is>
      </c>
      <c r="C589" s="210" t="inlineStr">
        <is>
          <t>모바일</t>
        </is>
      </c>
      <c r="D589" s="211" t="n">
        <v>5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홍콩법인계좌개설</t>
        </is>
      </c>
      <c r="C590" s="210" t="inlineStr">
        <is>
          <t>PC</t>
        </is>
      </c>
      <c r="D590" s="211" t="n">
        <v>10</v>
      </c>
      <c r="E590" s="214" t="n">
        <v>0</v>
      </c>
      <c r="F590" s="211" t="n">
        <v>0</v>
      </c>
      <c r="G590" s="211" t="n">
        <v>0</v>
      </c>
      <c r="H590" s="212" t="n">
        <v>7.1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라오스법인설립</t>
        </is>
      </c>
      <c r="C591" s="210" t="inlineStr">
        <is>
          <t>PC</t>
        </is>
      </c>
      <c r="D591" s="211" t="n">
        <v>12</v>
      </c>
      <c r="E591" s="214" t="n">
        <v>0</v>
      </c>
      <c r="F591" s="211" t="n">
        <v>0</v>
      </c>
      <c r="G591" s="211" t="n">
        <v>0</v>
      </c>
      <c r="H591" s="212" t="n">
        <v>1.5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홍콩법인설립</t>
        </is>
      </c>
      <c r="C592" s="210" t="inlineStr">
        <is>
          <t>PC</t>
        </is>
      </c>
      <c r="D592" s="211" t="n">
        <v>6</v>
      </c>
      <c r="E592" s="214" t="n">
        <v>0</v>
      </c>
      <c r="F592" s="211" t="n">
        <v>0</v>
      </c>
      <c r="G592" s="211" t="n">
        <v>0</v>
      </c>
      <c r="H592" s="212" t="n">
        <v>18.2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홍콩법인설립</t>
        </is>
      </c>
      <c r="C593" s="210" t="inlineStr">
        <is>
          <t>모바일</t>
        </is>
      </c>
      <c r="D593" s="211" t="n">
        <v>3</v>
      </c>
      <c r="E593" s="214" t="n">
        <v>0</v>
      </c>
      <c r="F593" s="211" t="n">
        <v>0</v>
      </c>
      <c r="G593" s="211" t="n">
        <v>0</v>
      </c>
      <c r="H593" s="212" t="n">
        <v>14.3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홍콩법인설립대행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9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홍콩법인설립비용</t>
        </is>
      </c>
      <c r="C595" s="210" t="inlineStr">
        <is>
          <t>PC</t>
        </is>
      </c>
      <c r="D595" s="211" t="n">
        <v>12</v>
      </c>
      <c r="E595" s="214" t="n">
        <v>0</v>
      </c>
      <c r="F595" s="211" t="n">
        <v>0</v>
      </c>
      <c r="G595" s="211" t="n">
        <v>0</v>
      </c>
      <c r="H595" s="212" t="n">
        <v>7.3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홍콩세무</t>
        </is>
      </c>
      <c r="C596" s="210" t="inlineStr">
        <is>
          <t>PC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홍콩지사설립</t>
        </is>
      </c>
      <c r="C597" s="210" t="inlineStr">
        <is>
          <t>PC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5.5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홍콩페이퍼컴퍼니</t>
        </is>
      </c>
      <c r="C598" s="210" t="inlineStr">
        <is>
          <t>PC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2.7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홍콩페이퍼컴퍼니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2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홍콩회사</t>
        </is>
      </c>
      <c r="C600" s="210" t="inlineStr">
        <is>
          <t>PC</t>
        </is>
      </c>
      <c r="D600" s="211" t="n">
        <v>15</v>
      </c>
      <c r="E600" s="214" t="n">
        <v>0</v>
      </c>
      <c r="F600" s="211" t="n">
        <v>0</v>
      </c>
      <c r="G600" s="211" t="n">
        <v>0</v>
      </c>
      <c r="H600" s="212" t="n">
        <v>4.7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-</t>
        </is>
      </c>
      <c r="C601" s="210" t="inlineStr">
        <is>
          <t>PC</t>
        </is>
      </c>
      <c r="D601" s="211" t="n">
        <v>77</v>
      </c>
      <c r="E601" s="214" t="n">
        <v>0</v>
      </c>
      <c r="F601" s="211" t="n">
        <v>0</v>
      </c>
      <c r="G601" s="211" t="n">
        <v>0</v>
      </c>
      <c r="H601" s="212" t="n">
        <v>11.8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-</t>
        </is>
      </c>
      <c r="C602" s="210" t="inlineStr">
        <is>
          <t>모바일</t>
        </is>
      </c>
      <c r="D602" s="211" t="n">
        <v>95</v>
      </c>
      <c r="E602" s="214" t="n">
        <v>0</v>
      </c>
      <c r="F602" s="211" t="n">
        <v>0</v>
      </c>
      <c r="G602" s="211" t="n">
        <v>0</v>
      </c>
      <c r="H602" s="212" t="n">
        <v>8.4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라오스법인설립비용</t>
        </is>
      </c>
      <c r="C603" s="210" t="inlineStr">
        <is>
          <t>모바일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미국법인</t>
        </is>
      </c>
      <c r="C604" s="210" t="inlineStr">
        <is>
          <t>모바일</t>
        </is>
      </c>
      <c r="D604" s="211" t="n">
        <v>14</v>
      </c>
      <c r="E604" s="214" t="n">
        <v>0</v>
      </c>
      <c r="F604" s="211" t="n">
        <v>0</v>
      </c>
      <c r="G604" s="211" t="n">
        <v>0</v>
      </c>
      <c r="H604" s="212" t="n">
        <v>4.1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미국법인설립</t>
        </is>
      </c>
      <c r="C605" s="210" t="inlineStr">
        <is>
          <t>PC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19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동남아법인설립</t>
        </is>
      </c>
      <c r="C606" s="210" t="inlineStr">
        <is>
          <t>모바일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2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홍콩법인계좌개설</t>
        </is>
      </c>
      <c r="C607" s="210" t="inlineStr">
        <is>
          <t>모바일</t>
        </is>
      </c>
      <c r="D607" s="211" t="n">
        <v>3</v>
      </c>
      <c r="E607" s="214" t="n">
        <v>0</v>
      </c>
      <c r="F607" s="211" t="n">
        <v>0</v>
      </c>
      <c r="G607" s="211" t="n">
        <v>0</v>
      </c>
      <c r="H607" s="212" t="n">
        <v>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미국법인설립절차</t>
        </is>
      </c>
      <c r="C608" s="210" t="inlineStr">
        <is>
          <t>모바일</t>
        </is>
      </c>
      <c r="D608" s="211" t="n">
        <v>3</v>
      </c>
      <c r="E608" s="214" t="n">
        <v>0</v>
      </c>
      <c r="F608" s="211" t="n">
        <v>0</v>
      </c>
      <c r="G608" s="211" t="n">
        <v>0</v>
      </c>
      <c r="H608" s="212" t="n">
        <v>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미국지사설립</t>
        </is>
      </c>
      <c r="C609" s="210" t="inlineStr">
        <is>
          <t>모바일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14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라오스법인설립절차</t>
        </is>
      </c>
      <c r="C610" s="210" t="inlineStr">
        <is>
          <t>PC</t>
        </is>
      </c>
      <c r="D610" s="211" t="n">
        <v>2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-</t>
        </is>
      </c>
      <c r="C611" s="210" t="inlineStr">
        <is>
          <t>PC</t>
        </is>
      </c>
      <c r="D611" s="211" t="n">
        <v>22</v>
      </c>
      <c r="E611" s="214" t="n">
        <v>0</v>
      </c>
      <c r="F611" s="211" t="n">
        <v>0</v>
      </c>
      <c r="G611" s="211" t="n">
        <v>0</v>
      </c>
      <c r="H611" s="212" t="n">
        <v>9.699999999999999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-</t>
        </is>
      </c>
      <c r="C612" s="210" t="inlineStr">
        <is>
          <t>모바일</t>
        </is>
      </c>
      <c r="D612" s="211" t="n">
        <v>20</v>
      </c>
      <c r="E612" s="214" t="n">
        <v>0</v>
      </c>
      <c r="F612" s="211" t="n">
        <v>0</v>
      </c>
      <c r="G612" s="211" t="n">
        <v>0</v>
      </c>
      <c r="H612" s="212" t="n">
        <v>2.6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영국법인</t>
        </is>
      </c>
      <c r="C613" s="210" t="inlineStr">
        <is>
          <t>PC</t>
        </is>
      </c>
      <c r="D613" s="211" t="n">
        <v>10</v>
      </c>
      <c r="E613" s="214" t="n">
        <v>0</v>
      </c>
      <c r="F613" s="211" t="n">
        <v>0</v>
      </c>
      <c r="G613" s="211" t="n">
        <v>0</v>
      </c>
      <c r="H613" s="212" t="n">
        <v>3.9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영국법인</t>
        </is>
      </c>
      <c r="C614" s="210" t="inlineStr">
        <is>
          <t>모바일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말레이시아법인</t>
        </is>
      </c>
      <c r="C615" s="210" t="inlineStr">
        <is>
          <t>PC</t>
        </is>
      </c>
      <c r="D615" s="211" t="n">
        <v>15</v>
      </c>
      <c r="E615" s="214" t="n">
        <v>0</v>
      </c>
      <c r="F615" s="211" t="n">
        <v>0</v>
      </c>
      <c r="G615" s="211" t="n">
        <v>0</v>
      </c>
      <c r="H615" s="212" t="n">
        <v>2.7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영국법인설립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6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유럽법인설립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유럽법인설립</t>
        </is>
      </c>
      <c r="C618" s="210" t="inlineStr">
        <is>
          <t>모바일</t>
        </is>
      </c>
      <c r="D618" s="211" t="n">
        <v>6</v>
      </c>
      <c r="E618" s="214" t="n">
        <v>0</v>
      </c>
      <c r="F618" s="211" t="n">
        <v>0</v>
      </c>
      <c r="G618" s="211" t="n">
        <v>0</v>
      </c>
      <c r="H618" s="212" t="n">
        <v>2.8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-</t>
        </is>
      </c>
      <c r="C619" s="210" t="inlineStr">
        <is>
          <t>PC</t>
        </is>
      </c>
      <c r="D619" s="211" t="n">
        <v>11</v>
      </c>
      <c r="E619" s="214" t="n">
        <v>0</v>
      </c>
      <c r="F619" s="211" t="n">
        <v>0</v>
      </c>
      <c r="G619" s="211" t="n">
        <v>0</v>
      </c>
      <c r="H619" s="212" t="n">
        <v>32.3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-</t>
        </is>
      </c>
      <c r="C620" s="210" t="inlineStr">
        <is>
          <t>모바일</t>
        </is>
      </c>
      <c r="D620" s="211" t="n">
        <v>15</v>
      </c>
      <c r="E620" s="214" t="n">
        <v>0</v>
      </c>
      <c r="F620" s="211" t="n">
        <v>0</v>
      </c>
      <c r="G620" s="211" t="n">
        <v>0</v>
      </c>
      <c r="H620" s="212" t="n">
        <v>26.7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싱가폴지사</t>
        </is>
      </c>
      <c r="C621" s="210" t="inlineStr">
        <is>
          <t>PC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4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미국법인설립대행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13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2025-07-08T08:33:31Z</dcterms:modified>
  <cp:lastModifiedBy>USER</cp:lastModifiedBy>
</cp:coreProperties>
</file>