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1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sjaday_naver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282</v>
      </c>
      <c r="AR28" s="175" t="n">
        <v>6</v>
      </c>
      <c r="AS28" s="176" t="n">
        <v>2.13</v>
      </c>
      <c r="AT28" s="176" t="n">
        <v>774</v>
      </c>
      <c r="AU28" s="175" t="n">
        <v>4642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237</v>
      </c>
      <c r="AR29" s="179" t="n">
        <v>4</v>
      </c>
      <c r="AS29" s="180" t="n">
        <v>1.69</v>
      </c>
      <c r="AT29" s="180" t="n">
        <v>371</v>
      </c>
      <c r="AU29" s="179" t="n">
        <v>1485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339</v>
      </c>
      <c r="AR30" s="179" t="n">
        <v>3</v>
      </c>
      <c r="AS30" s="180" t="n">
        <v>0.89</v>
      </c>
      <c r="AT30" s="180" t="n">
        <v>1822</v>
      </c>
      <c r="AU30" s="179" t="n">
        <v>5467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222</v>
      </c>
      <c r="AR31" s="179" t="n">
        <v>4</v>
      </c>
      <c r="AS31" s="180" t="n">
        <v>1.81</v>
      </c>
      <c r="AT31" s="180" t="n">
        <v>550</v>
      </c>
      <c r="AU31" s="179" t="n">
        <v>2200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355</v>
      </c>
      <c r="AR32" s="179" t="n">
        <v>3</v>
      </c>
      <c r="AS32" s="180" t="n">
        <v>0.85</v>
      </c>
      <c r="AT32" s="180" t="n">
        <v>631</v>
      </c>
      <c r="AU32" s="179" t="n">
        <v>1892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209</v>
      </c>
      <c r="AR33" s="179" t="n">
        <v>2</v>
      </c>
      <c r="AS33" s="180" t="n">
        <v>0.96</v>
      </c>
      <c r="AT33" s="180" t="n">
        <v>1623</v>
      </c>
      <c r="AU33" s="179" t="n">
        <v>3245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418</v>
      </c>
      <c r="AR34" s="179" t="n">
        <v>6</v>
      </c>
      <c r="AS34" s="180" t="n">
        <v>1.44</v>
      </c>
      <c r="AT34" s="180" t="n">
        <v>856</v>
      </c>
      <c r="AU34" s="179" t="n">
        <v>5137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183</v>
      </c>
      <c r="AR35" s="179" t="n">
        <v>4</v>
      </c>
      <c r="AS35" s="180" t="n">
        <v>2.19</v>
      </c>
      <c r="AT35" s="180" t="n">
        <v>976</v>
      </c>
      <c r="AU35" s="179" t="n">
        <v>3905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319</v>
      </c>
      <c r="AR36" s="179" t="n">
        <v>6</v>
      </c>
      <c r="AS36" s="180" t="n">
        <v>1.89</v>
      </c>
      <c r="AT36" s="180" t="n">
        <v>759</v>
      </c>
      <c r="AU36" s="179" t="n">
        <v>4554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117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148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234</v>
      </c>
      <c r="AR39" s="179" t="n">
        <v>1</v>
      </c>
      <c r="AS39" s="180" t="n">
        <v>0.43</v>
      </c>
      <c r="AT39" s="180" t="n">
        <v>2794</v>
      </c>
      <c r="AU39" s="179" t="n">
        <v>2794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121</v>
      </c>
      <c r="AR40" s="179" t="n">
        <v>2</v>
      </c>
      <c r="AS40" s="180" t="n">
        <v>1.66</v>
      </c>
      <c r="AT40" s="180" t="n">
        <v>688</v>
      </c>
      <c r="AU40" s="179" t="n">
        <v>1375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190</v>
      </c>
      <c r="AR41" s="179" t="n">
        <v>1</v>
      </c>
      <c r="AS41" s="180" t="n">
        <v>0.53</v>
      </c>
      <c r="AT41" s="180" t="n">
        <v>627</v>
      </c>
      <c r="AU41" s="179" t="n">
        <v>627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365</v>
      </c>
      <c r="AR42" s="179" t="n">
        <v>4</v>
      </c>
      <c r="AS42" s="180" t="n">
        <v>1.1</v>
      </c>
      <c r="AT42" s="180" t="n">
        <v>237</v>
      </c>
      <c r="AU42" s="179" t="n">
        <v>946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165</v>
      </c>
      <c r="AR43" s="179" t="n">
        <v>0</v>
      </c>
      <c r="AS43" s="180" t="n">
        <v>0</v>
      </c>
      <c r="AT43" s="180" t="n">
        <v>0</v>
      </c>
      <c r="AU43" s="179" t="n">
        <v>0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416</v>
      </c>
      <c r="AR44" s="179" t="n">
        <v>6</v>
      </c>
      <c r="AS44" s="180" t="n">
        <v>1.45</v>
      </c>
      <c r="AT44" s="180" t="n">
        <v>581</v>
      </c>
      <c r="AU44" s="179" t="n">
        <v>3487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287</v>
      </c>
      <c r="AR45" s="179" t="n">
        <v>3</v>
      </c>
      <c r="AS45" s="180" t="n">
        <v>1.05</v>
      </c>
      <c r="AT45" s="180" t="n">
        <v>1661</v>
      </c>
      <c r="AU45" s="179" t="n">
        <v>4983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391</v>
      </c>
      <c r="AR46" s="179" t="n">
        <v>4</v>
      </c>
      <c r="AS46" s="180" t="n">
        <v>1.03</v>
      </c>
      <c r="AT46" s="180" t="n">
        <v>371</v>
      </c>
      <c r="AU46" s="179" t="n">
        <v>1485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300</v>
      </c>
      <c r="AR47" s="179" t="n">
        <v>4</v>
      </c>
      <c r="AS47" s="180" t="n">
        <v>1.34</v>
      </c>
      <c r="AT47" s="180" t="n">
        <v>1254</v>
      </c>
      <c r="AU47" s="179" t="n">
        <v>5016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385</v>
      </c>
      <c r="AR48" s="179" t="n">
        <v>6</v>
      </c>
      <c r="AS48" s="180" t="n">
        <v>1.56</v>
      </c>
      <c r="AT48" s="180" t="n">
        <v>902</v>
      </c>
      <c r="AU48" s="179" t="n">
        <v>5412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219</v>
      </c>
      <c r="AR49" s="179" t="n">
        <v>1</v>
      </c>
      <c r="AS49" s="180" t="n">
        <v>0.46</v>
      </c>
      <c r="AT49" s="180" t="n">
        <v>968</v>
      </c>
      <c r="AU49" s="179" t="n">
        <v>968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307</v>
      </c>
      <c r="AR50" s="179" t="n">
        <v>7</v>
      </c>
      <c r="AS50" s="180" t="n">
        <v>2.29</v>
      </c>
      <c r="AT50" s="180" t="n">
        <v>1018</v>
      </c>
      <c r="AU50" s="179" t="n">
        <v>7128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244</v>
      </c>
      <c r="AR51" s="179" t="n">
        <v>1</v>
      </c>
      <c r="AS51" s="180" t="n">
        <v>0.41</v>
      </c>
      <c r="AT51" s="180" t="n">
        <v>1210</v>
      </c>
      <c r="AU51" s="179" t="n">
        <v>1210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124</v>
      </c>
      <c r="AR52" s="179" t="n">
        <v>5</v>
      </c>
      <c r="AS52" s="180" t="n">
        <v>4.04</v>
      </c>
      <c r="AT52" s="180" t="n">
        <v>821</v>
      </c>
      <c r="AU52" s="179" t="n">
        <v>4103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304</v>
      </c>
      <c r="AR53" s="179" t="n">
        <v>7</v>
      </c>
      <c r="AS53" s="180" t="n">
        <v>2.31</v>
      </c>
      <c r="AT53" s="180" t="n">
        <v>2085</v>
      </c>
      <c r="AU53" s="179" t="n">
        <v>14597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165</v>
      </c>
      <c r="AR54" s="179" t="n">
        <v>1</v>
      </c>
      <c r="AS54" s="180" t="n">
        <v>0.61</v>
      </c>
      <c r="AT54" s="180" t="n">
        <v>2948</v>
      </c>
      <c r="AU54" s="179" t="n">
        <v>2948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293</v>
      </c>
      <c r="AR55" s="179" t="n">
        <v>4</v>
      </c>
      <c r="AS55" s="180" t="n">
        <v>1.37</v>
      </c>
      <c r="AT55" s="180" t="n">
        <v>1317</v>
      </c>
      <c r="AU55" s="179" t="n">
        <v>5269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441</v>
      </c>
      <c r="AR56" s="179" t="n">
        <v>6</v>
      </c>
      <c r="AS56" s="180" t="n">
        <v>1.37</v>
      </c>
      <c r="AT56" s="180" t="n">
        <v>1010</v>
      </c>
      <c r="AU56" s="179" t="n">
        <v>6061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148</v>
      </c>
      <c r="AR57" s="179" t="n">
        <v>2</v>
      </c>
      <c r="AS57" s="180" t="n">
        <v>1.36</v>
      </c>
      <c r="AT57" s="180" t="n">
        <v>704</v>
      </c>
      <c r="AU57" s="179" t="n">
        <v>1408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510</v>
      </c>
      <c r="AR58" s="179" t="n">
        <v>6</v>
      </c>
      <c r="AS58" s="180" t="n">
        <v>1.18</v>
      </c>
      <c r="AT58" s="180" t="n">
        <v>532</v>
      </c>
      <c r="AU58" s="179" t="n">
        <v>3190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176</v>
      </c>
      <c r="AR59" s="179" t="n">
        <v>2</v>
      </c>
      <c r="AS59" s="180" t="n">
        <v>1.14</v>
      </c>
      <c r="AT59" s="180" t="n">
        <v>1051</v>
      </c>
      <c r="AU59" s="179" t="n">
        <v>2101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495</v>
      </c>
      <c r="AR60" s="179" t="n">
        <v>7</v>
      </c>
      <c r="AS60" s="180" t="n">
        <v>1.42</v>
      </c>
      <c r="AT60" s="180" t="n">
        <v>605</v>
      </c>
      <c r="AU60" s="179" t="n">
        <v>4235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213</v>
      </c>
      <c r="AR61" s="179" t="n">
        <v>3</v>
      </c>
      <c r="AS61" s="180" t="n">
        <v>1.41</v>
      </c>
      <c r="AT61" s="180" t="n">
        <v>726</v>
      </c>
      <c r="AU61" s="179" t="n">
        <v>2178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402</v>
      </c>
      <c r="AR62" s="179" t="n">
        <v>4</v>
      </c>
      <c r="AS62" s="180" t="n">
        <v>1</v>
      </c>
      <c r="AT62" s="180" t="n">
        <v>1117</v>
      </c>
      <c r="AU62" s="179" t="n">
        <v>4466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294</v>
      </c>
      <c r="AR63" s="179" t="n">
        <v>2</v>
      </c>
      <c r="AS63" s="180" t="n">
        <v>0.6899999999999999</v>
      </c>
      <c r="AT63" s="180" t="n">
        <v>1485</v>
      </c>
      <c r="AU63" s="179" t="n">
        <v>2970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408</v>
      </c>
      <c r="AR64" s="179" t="n">
        <v>4</v>
      </c>
      <c r="AS64" s="180" t="n">
        <v>0.99</v>
      </c>
      <c r="AT64" s="180" t="n">
        <v>473</v>
      </c>
      <c r="AU64" s="179" t="n">
        <v>1892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363</v>
      </c>
      <c r="AR65" s="179" t="n">
        <v>4</v>
      </c>
      <c r="AS65" s="180" t="n">
        <v>1.11</v>
      </c>
      <c r="AT65" s="180" t="n">
        <v>1774</v>
      </c>
      <c r="AU65" s="179" t="n">
        <v>7095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154</v>
      </c>
      <c r="AR66" s="179" t="n">
        <v>3</v>
      </c>
      <c r="AS66" s="180" t="n">
        <v>1.95</v>
      </c>
      <c r="AT66" s="180" t="n">
        <v>1225</v>
      </c>
      <c r="AU66" s="179" t="n">
        <v>3674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504</v>
      </c>
      <c r="AR67" s="179" t="n">
        <v>4</v>
      </c>
      <c r="AS67" s="180" t="n">
        <v>0.8</v>
      </c>
      <c r="AT67" s="180" t="n">
        <v>710</v>
      </c>
      <c r="AU67" s="179" t="n">
        <v>2838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121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591</v>
      </c>
      <c r="AR69" s="179" t="n">
        <v>7</v>
      </c>
      <c r="AS69" s="180" t="n">
        <v>1.19</v>
      </c>
      <c r="AT69" s="180" t="n">
        <v>1267</v>
      </c>
      <c r="AU69" s="179" t="n">
        <v>8866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433</v>
      </c>
      <c r="AR70" s="179" t="n">
        <v>7</v>
      </c>
      <c r="AS70" s="180" t="n">
        <v>1.62</v>
      </c>
      <c r="AT70" s="180" t="n">
        <v>880</v>
      </c>
      <c r="AU70" s="179" t="n">
        <v>6160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324</v>
      </c>
      <c r="AR71" s="179" t="n">
        <v>3</v>
      </c>
      <c r="AS71" s="180" t="n">
        <v>0.93</v>
      </c>
      <c r="AT71" s="180" t="n">
        <v>1030</v>
      </c>
      <c r="AU71" s="179" t="n">
        <v>3091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501</v>
      </c>
      <c r="AR72" s="179" t="n">
        <v>7</v>
      </c>
      <c r="AS72" s="180" t="n">
        <v>1.4</v>
      </c>
      <c r="AT72" s="180" t="n">
        <v>283</v>
      </c>
      <c r="AU72" s="179" t="n">
        <v>1980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424</v>
      </c>
      <c r="AR73" s="179" t="n">
        <v>6</v>
      </c>
      <c r="AS73" s="180" t="n">
        <v>1.42</v>
      </c>
      <c r="AT73" s="180" t="n">
        <v>1703</v>
      </c>
      <c r="AU73" s="179" t="n">
        <v>10219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432</v>
      </c>
      <c r="AR74" s="179" t="n">
        <v>7</v>
      </c>
      <c r="AS74" s="180" t="n">
        <v>1.63</v>
      </c>
      <c r="AT74" s="180" t="n">
        <v>258</v>
      </c>
      <c r="AU74" s="179" t="n">
        <v>1804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346</v>
      </c>
      <c r="AR75" s="179" t="n">
        <v>4</v>
      </c>
      <c r="AS75" s="180" t="n">
        <v>1.16</v>
      </c>
      <c r="AT75" s="180" t="n">
        <v>767</v>
      </c>
      <c r="AU75" s="179" t="n">
        <v>3069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410</v>
      </c>
      <c r="AR76" s="179" t="n">
        <v>4</v>
      </c>
      <c r="AS76" s="180" t="n">
        <v>0.98</v>
      </c>
      <c r="AT76" s="180" t="n">
        <v>171</v>
      </c>
      <c r="AU76" s="179" t="n">
        <v>682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309</v>
      </c>
      <c r="AR77" s="179" t="n">
        <v>5</v>
      </c>
      <c r="AS77" s="180" t="n">
        <v>1.62</v>
      </c>
      <c r="AT77" s="180" t="n">
        <v>1225</v>
      </c>
      <c r="AU77" s="179" t="n">
        <v>6127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348</v>
      </c>
      <c r="AR78" s="179" t="n">
        <v>4</v>
      </c>
      <c r="AS78" s="180" t="n">
        <v>1.15</v>
      </c>
      <c r="AT78" s="180" t="n">
        <v>1141</v>
      </c>
      <c r="AU78" s="179" t="n">
        <v>4565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299</v>
      </c>
      <c r="AR79" s="179" t="n">
        <v>3</v>
      </c>
      <c r="AS79" s="180" t="n">
        <v>1.01</v>
      </c>
      <c r="AT79" s="180" t="n">
        <v>1291</v>
      </c>
      <c r="AU79" s="179" t="n">
        <v>3872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125</v>
      </c>
      <c r="AR80" s="179" t="n">
        <v>1</v>
      </c>
      <c r="AS80" s="180" t="n">
        <v>0.8</v>
      </c>
      <c r="AT80" s="180" t="n">
        <v>550</v>
      </c>
      <c r="AU80" s="179" t="n">
        <v>550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439</v>
      </c>
      <c r="AR81" s="179" t="n">
        <v>8</v>
      </c>
      <c r="AS81" s="180" t="n">
        <v>1.83</v>
      </c>
      <c r="AT81" s="180" t="n">
        <v>1638</v>
      </c>
      <c r="AU81" s="179" t="n">
        <v>13101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107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489</v>
      </c>
      <c r="AR83" s="179" t="n">
        <v>5</v>
      </c>
      <c r="AS83" s="180" t="n">
        <v>1.03</v>
      </c>
      <c r="AT83" s="180" t="n">
        <v>623</v>
      </c>
      <c r="AU83" s="179" t="n">
        <v>3113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431</v>
      </c>
      <c r="AR84" s="179" t="n">
        <v>5</v>
      </c>
      <c r="AS84" s="180" t="n">
        <v>1.17</v>
      </c>
      <c r="AT84" s="180" t="n">
        <v>964</v>
      </c>
      <c r="AU84" s="179" t="n">
        <v>4818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347</v>
      </c>
      <c r="AR85" s="179" t="n">
        <v>2</v>
      </c>
      <c r="AS85" s="180" t="n">
        <v>0.58</v>
      </c>
      <c r="AT85" s="180" t="n">
        <v>952</v>
      </c>
      <c r="AU85" s="179" t="n">
        <v>1903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415</v>
      </c>
      <c r="AR86" s="179" t="n">
        <v>4</v>
      </c>
      <c r="AS86" s="180" t="n">
        <v>0.97</v>
      </c>
      <c r="AT86" s="180" t="n">
        <v>754</v>
      </c>
      <c r="AU86" s="179" t="n">
        <v>3014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308</v>
      </c>
      <c r="AR87" s="179" t="n">
        <v>4</v>
      </c>
      <c r="AS87" s="180" t="n">
        <v>1.3</v>
      </c>
      <c r="AT87" s="180" t="n">
        <v>1114</v>
      </c>
      <c r="AU87" s="179" t="n">
        <v>4455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392</v>
      </c>
      <c r="AR88" s="179" t="n">
        <v>3</v>
      </c>
      <c r="AS88" s="180" t="n">
        <v>0.77</v>
      </c>
      <c r="AT88" s="180" t="n">
        <v>1514</v>
      </c>
      <c r="AU88" s="179" t="n">
        <v>4543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268</v>
      </c>
      <c r="AR89" s="179" t="n">
        <v>3</v>
      </c>
      <c r="AS89" s="180" t="n">
        <v>1.12</v>
      </c>
      <c r="AT89" s="180" t="n">
        <v>1005</v>
      </c>
      <c r="AU89" s="179" t="n">
        <v>3014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180</v>
      </c>
      <c r="AR90" s="179" t="n">
        <v>3</v>
      </c>
      <c r="AS90" s="180" t="n">
        <v>1.67</v>
      </c>
      <c r="AT90" s="180" t="n">
        <v>235</v>
      </c>
      <c r="AU90" s="179" t="n">
        <v>704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458</v>
      </c>
      <c r="AR91" s="179" t="n">
        <v>3</v>
      </c>
      <c r="AS91" s="180" t="n">
        <v>0.66</v>
      </c>
      <c r="AT91" s="180" t="n">
        <v>1775</v>
      </c>
      <c r="AU91" s="179" t="n">
        <v>5324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306</v>
      </c>
      <c r="AR92" s="179" t="n">
        <v>4</v>
      </c>
      <c r="AS92" s="180" t="n">
        <v>1.31</v>
      </c>
      <c r="AT92" s="180" t="n">
        <v>330</v>
      </c>
      <c r="AU92" s="179" t="n">
        <v>1320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289</v>
      </c>
      <c r="AR93" s="179" t="n">
        <v>2</v>
      </c>
      <c r="AS93" s="180" t="n">
        <v>0.7</v>
      </c>
      <c r="AT93" s="180" t="n">
        <v>2145</v>
      </c>
      <c r="AU93" s="179" t="n">
        <v>4290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74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478</v>
      </c>
      <c r="AR95" s="179" t="n">
        <v>4</v>
      </c>
      <c r="AS95" s="180" t="n">
        <v>0.84</v>
      </c>
      <c r="AT95" s="180" t="n">
        <v>828</v>
      </c>
      <c r="AU95" s="179" t="n">
        <v>3311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95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447</v>
      </c>
      <c r="AR97" s="179" t="n">
        <v>4</v>
      </c>
      <c r="AS97" s="180" t="n">
        <v>0.9</v>
      </c>
      <c r="AT97" s="180" t="n">
        <v>1700</v>
      </c>
      <c r="AU97" s="179" t="n">
        <v>6798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99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349</v>
      </c>
      <c r="AR99" s="179" t="n">
        <v>3</v>
      </c>
      <c r="AS99" s="180" t="n">
        <v>0.86</v>
      </c>
      <c r="AT99" s="180" t="n">
        <v>645</v>
      </c>
      <c r="AU99" s="179" t="n">
        <v>1936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119</v>
      </c>
      <c r="AR100" s="179" t="n">
        <v>2</v>
      </c>
      <c r="AS100" s="180" t="n">
        <v>1.69</v>
      </c>
      <c r="AT100" s="180" t="n">
        <v>297</v>
      </c>
      <c r="AU100" s="179" t="n">
        <v>594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436</v>
      </c>
      <c r="AR101" s="179" t="n">
        <v>6</v>
      </c>
      <c r="AS101" s="180" t="n">
        <v>1.38</v>
      </c>
      <c r="AT101" s="180" t="n">
        <v>1199</v>
      </c>
      <c r="AU101" s="179" t="n">
        <v>7194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430</v>
      </c>
      <c r="AR102" s="179" t="n">
        <v>5</v>
      </c>
      <c r="AS102" s="180" t="n">
        <v>1.17</v>
      </c>
      <c r="AT102" s="180" t="n">
        <v>418</v>
      </c>
      <c r="AU102" s="179" t="n">
        <v>2090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347</v>
      </c>
      <c r="AR103" s="179" t="n">
        <v>10</v>
      </c>
      <c r="AS103" s="180" t="n">
        <v>2.89</v>
      </c>
      <c r="AT103" s="180" t="n">
        <v>1099</v>
      </c>
      <c r="AU103" s="179" t="n">
        <v>10989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420</v>
      </c>
      <c r="AR104" s="179" t="n">
        <v>7</v>
      </c>
      <c r="AS104" s="180" t="n">
        <v>1.67</v>
      </c>
      <c r="AT104" s="180" t="n">
        <v>830</v>
      </c>
      <c r="AU104" s="179" t="n">
        <v>5808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330</v>
      </c>
      <c r="AR105" s="179" t="n">
        <v>4</v>
      </c>
      <c r="AS105" s="180" t="n">
        <v>1.22</v>
      </c>
      <c r="AT105" s="180" t="n">
        <v>905</v>
      </c>
      <c r="AU105" s="179" t="n">
        <v>3619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335</v>
      </c>
      <c r="AR106" s="179" t="n">
        <v>5</v>
      </c>
      <c r="AS106" s="180" t="n">
        <v>1.5</v>
      </c>
      <c r="AT106" s="180" t="n">
        <v>761</v>
      </c>
      <c r="AU106" s="179" t="n">
        <v>3806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293</v>
      </c>
      <c r="AR107" s="179" t="n">
        <v>5</v>
      </c>
      <c r="AS107" s="180" t="n">
        <v>1.71</v>
      </c>
      <c r="AT107" s="180" t="n">
        <v>1137</v>
      </c>
      <c r="AU107" s="179" t="n">
        <v>5687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129</v>
      </c>
      <c r="AR108" s="179" t="n">
        <v>4</v>
      </c>
      <c r="AS108" s="180" t="n">
        <v>3.11</v>
      </c>
      <c r="AT108" s="180" t="n">
        <v>393</v>
      </c>
      <c r="AU108" s="179" t="n">
        <v>1573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421</v>
      </c>
      <c r="AR109" s="179" t="n">
        <v>7</v>
      </c>
      <c r="AS109" s="180" t="n">
        <v>1.67</v>
      </c>
      <c r="AT109" s="180" t="n">
        <v>1483</v>
      </c>
      <c r="AU109" s="179" t="n">
        <v>10384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117</v>
      </c>
      <c r="AR110" s="179" t="n">
        <v>4</v>
      </c>
      <c r="AS110" s="180" t="n">
        <v>3.42</v>
      </c>
      <c r="AT110" s="180" t="n">
        <v>1125</v>
      </c>
      <c r="AU110" s="179" t="n">
        <v>4499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510</v>
      </c>
      <c r="AR111" s="179" t="n">
        <v>5</v>
      </c>
      <c r="AS111" s="180" t="n">
        <v>0.99</v>
      </c>
      <c r="AT111" s="180" t="n">
        <v>1725</v>
      </c>
      <c r="AU111" s="179" t="n">
        <v>8624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456</v>
      </c>
      <c r="AR112" s="179" t="n">
        <v>5</v>
      </c>
      <c r="AS112" s="180" t="n">
        <v>1.1</v>
      </c>
      <c r="AT112" s="180" t="n">
        <v>392</v>
      </c>
      <c r="AU112" s="179" t="n">
        <v>1958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275</v>
      </c>
      <c r="AR113" s="179" t="n">
        <v>7</v>
      </c>
      <c r="AS113" s="180" t="n">
        <v>2.55</v>
      </c>
      <c r="AT113" s="180" t="n">
        <v>1257</v>
      </c>
      <c r="AU113" s="179" t="n">
        <v>8800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418</v>
      </c>
      <c r="AR114" s="179" t="n">
        <v>5</v>
      </c>
      <c r="AS114" s="180" t="n">
        <v>1.2</v>
      </c>
      <c r="AT114" s="180" t="n">
        <v>442</v>
      </c>
      <c r="AU114" s="179" t="n">
        <v>2211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278</v>
      </c>
      <c r="AR115" s="179" t="n">
        <v>4</v>
      </c>
      <c r="AS115" s="180" t="n">
        <v>1.44</v>
      </c>
      <c r="AT115" s="180" t="n">
        <v>924</v>
      </c>
      <c r="AU115" s="179" t="n">
        <v>3696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453</v>
      </c>
      <c r="AR116" s="179" t="n">
        <v>10</v>
      </c>
      <c r="AS116" s="180" t="n">
        <v>2.21</v>
      </c>
      <c r="AT116" s="180" t="n">
        <v>699</v>
      </c>
      <c r="AU116" s="179" t="n">
        <v>6985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257</v>
      </c>
      <c r="AR117" s="179" t="n">
        <v>5</v>
      </c>
      <c r="AS117" s="180" t="n">
        <v>1.95</v>
      </c>
      <c r="AT117" s="180" t="n">
        <v>1179</v>
      </c>
      <c r="AU117" s="179" t="n">
        <v>5896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477</v>
      </c>
      <c r="AR118" s="179" t="n">
        <v>5</v>
      </c>
      <c r="AS118" s="180" t="n">
        <v>1.05</v>
      </c>
      <c r="AT118" s="180" t="n">
        <v>266</v>
      </c>
      <c r="AU118" s="179" t="n">
        <v>1331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353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321</v>
      </c>
      <c r="AR120" s="179" t="n">
        <v>7</v>
      </c>
      <c r="AS120" s="180" t="n">
        <v>2.19</v>
      </c>
      <c r="AT120" s="180" t="n">
        <v>1031</v>
      </c>
      <c r="AU120" s="179" t="n">
        <v>7216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293</v>
      </c>
      <c r="AR121" s="179" t="n">
        <v>4</v>
      </c>
      <c r="AS121" s="180" t="n">
        <v>1.37</v>
      </c>
      <c r="AT121" s="180" t="n">
        <v>1199</v>
      </c>
      <c r="AU121" s="179" t="n">
        <v>4796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164</v>
      </c>
      <c r="AR122" s="179" t="n">
        <v>2</v>
      </c>
      <c r="AS122" s="180" t="n">
        <v>1.22</v>
      </c>
      <c r="AT122" s="180" t="n">
        <v>1898</v>
      </c>
      <c r="AU122" s="179" t="n">
        <v>3795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407</v>
      </c>
      <c r="AR123" s="179" t="n">
        <v>3</v>
      </c>
      <c r="AS123" s="180" t="n">
        <v>0.74</v>
      </c>
      <c r="AT123" s="180" t="n">
        <v>1888</v>
      </c>
      <c r="AU123" s="179" t="n">
        <v>5665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144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520</v>
      </c>
      <c r="AR125" s="179" t="n">
        <v>2</v>
      </c>
      <c r="AS125" s="180" t="n">
        <v>0.39</v>
      </c>
      <c r="AT125" s="180" t="n">
        <v>1315</v>
      </c>
      <c r="AU125" s="179" t="n">
        <v>2629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382</v>
      </c>
      <c r="AR126" s="179" t="n">
        <v>5</v>
      </c>
      <c r="AS126" s="180" t="n">
        <v>1.31</v>
      </c>
      <c r="AT126" s="180" t="n">
        <v>920</v>
      </c>
      <c r="AU126" s="179" t="n">
        <v>4598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261</v>
      </c>
      <c r="AR127" s="179" t="n">
        <v>5</v>
      </c>
      <c r="AS127" s="180" t="n">
        <v>1.92</v>
      </c>
      <c r="AT127" s="180" t="n">
        <v>1190</v>
      </c>
      <c r="AU127" s="179" t="n">
        <v>5951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333</v>
      </c>
      <c r="AR128" s="179" t="n">
        <v>3</v>
      </c>
      <c r="AS128" s="180" t="n">
        <v>0.91</v>
      </c>
      <c r="AT128" s="180" t="n">
        <v>55</v>
      </c>
      <c r="AU128" s="179" t="n">
        <v>165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358</v>
      </c>
      <c r="AR129" s="179" t="n">
        <v>3</v>
      </c>
      <c r="AS129" s="180" t="n">
        <v>0.84</v>
      </c>
      <c r="AT129" s="180" t="n">
        <v>792</v>
      </c>
      <c r="AU129" s="179" t="n">
        <v>2376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362</v>
      </c>
      <c r="AR130" s="179" t="n">
        <v>5</v>
      </c>
      <c r="AS130" s="180" t="n">
        <v>1.39</v>
      </c>
      <c r="AT130" s="180" t="n">
        <v>737</v>
      </c>
      <c r="AU130" s="179" t="n">
        <v>3685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328</v>
      </c>
      <c r="AR131" s="179" t="n">
        <v>1</v>
      </c>
      <c r="AS131" s="180" t="n">
        <v>0.31</v>
      </c>
      <c r="AT131" s="180" t="n">
        <v>1331</v>
      </c>
      <c r="AU131" s="179" t="n">
        <v>1331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314</v>
      </c>
      <c r="AR132" s="179" t="n">
        <v>7</v>
      </c>
      <c r="AS132" s="180" t="n">
        <v>2.23</v>
      </c>
      <c r="AT132" s="180" t="n">
        <v>581</v>
      </c>
      <c r="AU132" s="179" t="n">
        <v>4070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330</v>
      </c>
      <c r="AR133" s="179" t="n">
        <v>3</v>
      </c>
      <c r="AS133" s="180" t="n">
        <v>0.91</v>
      </c>
      <c r="AT133" s="180" t="n">
        <v>1386</v>
      </c>
      <c r="AU133" s="179" t="n">
        <v>4158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308</v>
      </c>
      <c r="AR134" s="179" t="n">
        <v>5</v>
      </c>
      <c r="AS134" s="180" t="n">
        <v>1.63</v>
      </c>
      <c r="AT134" s="180" t="n">
        <v>517</v>
      </c>
      <c r="AU134" s="179" t="n">
        <v>2585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250</v>
      </c>
      <c r="AR135" s="179" t="n">
        <v>3</v>
      </c>
      <c r="AS135" s="180" t="n">
        <v>1.2</v>
      </c>
      <c r="AT135" s="180" t="n">
        <v>238</v>
      </c>
      <c r="AU135" s="179" t="n">
        <v>715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194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403</v>
      </c>
      <c r="AR137" s="179" t="n">
        <v>6</v>
      </c>
      <c r="AS137" s="180" t="n">
        <v>1.49</v>
      </c>
      <c r="AT137" s="180" t="n">
        <v>1879</v>
      </c>
      <c r="AU137" s="179" t="n">
        <v>11275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146</v>
      </c>
      <c r="AR138" s="179" t="n">
        <v>1</v>
      </c>
      <c r="AS138" s="180" t="n">
        <v>0.6899999999999999</v>
      </c>
      <c r="AT138" s="180" t="n">
        <v>1001</v>
      </c>
      <c r="AU138" s="179" t="n">
        <v>1001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396</v>
      </c>
      <c r="AR139" s="179" t="n">
        <v>4</v>
      </c>
      <c r="AS139" s="180" t="n">
        <v>1.02</v>
      </c>
      <c r="AT139" s="180" t="n">
        <v>1339</v>
      </c>
      <c r="AU139" s="179" t="n">
        <v>5357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356</v>
      </c>
      <c r="AR140" s="179" t="n">
        <v>5</v>
      </c>
      <c r="AS140" s="180" t="n">
        <v>1.41</v>
      </c>
      <c r="AT140" s="180" t="n">
        <v>686</v>
      </c>
      <c r="AU140" s="179" t="n">
        <v>3432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334</v>
      </c>
      <c r="AR141" s="179" t="n">
        <v>3</v>
      </c>
      <c r="AS141" s="180" t="n">
        <v>0.9</v>
      </c>
      <c r="AT141" s="180" t="n">
        <v>972</v>
      </c>
      <c r="AU141" s="179" t="n">
        <v>2915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403</v>
      </c>
      <c r="AR142" s="179" t="n">
        <v>6</v>
      </c>
      <c r="AS142" s="180" t="n">
        <v>1.49</v>
      </c>
      <c r="AT142" s="180" t="n">
        <v>750</v>
      </c>
      <c r="AU142" s="179" t="n">
        <v>4499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564</v>
      </c>
      <c r="AR143" s="179" t="n">
        <v>3</v>
      </c>
      <c r="AS143" s="180" t="n">
        <v>0.54</v>
      </c>
      <c r="AT143" s="180" t="n">
        <v>953</v>
      </c>
      <c r="AU143" s="179" t="n">
        <v>2860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440</v>
      </c>
      <c r="AR144" s="179" t="n">
        <v>5</v>
      </c>
      <c r="AS144" s="180" t="n">
        <v>1.14</v>
      </c>
      <c r="AT144" s="180" t="n">
        <v>893</v>
      </c>
      <c r="AU144" s="179" t="n">
        <v>4466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346</v>
      </c>
      <c r="AR145" s="179" t="n">
        <v>1</v>
      </c>
      <c r="AS145" s="180" t="n">
        <v>0.29</v>
      </c>
      <c r="AT145" s="180" t="n">
        <v>99</v>
      </c>
      <c r="AU145" s="179" t="n">
        <v>99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515</v>
      </c>
      <c r="AR146" s="179" t="n">
        <v>5</v>
      </c>
      <c r="AS146" s="180" t="n">
        <v>0.98</v>
      </c>
      <c r="AT146" s="180" t="n">
        <v>1199</v>
      </c>
      <c r="AU146" s="179" t="n">
        <v>5995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294</v>
      </c>
      <c r="AR147" s="179" t="n">
        <v>2</v>
      </c>
      <c r="AS147" s="180" t="n">
        <v>0.6899999999999999</v>
      </c>
      <c r="AT147" s="180" t="n">
        <v>567</v>
      </c>
      <c r="AU147" s="179" t="n">
        <v>1133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497</v>
      </c>
      <c r="AR148" s="179" t="n">
        <v>8</v>
      </c>
      <c r="AS148" s="180" t="n">
        <v>1.61</v>
      </c>
      <c r="AT148" s="180" t="n">
        <v>854</v>
      </c>
      <c r="AU148" s="179" t="n">
        <v>6831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406</v>
      </c>
      <c r="AR149" s="179" t="n">
        <v>2</v>
      </c>
      <c r="AS149" s="180" t="n">
        <v>0.5</v>
      </c>
      <c r="AT149" s="180" t="n">
        <v>2019</v>
      </c>
      <c r="AU149" s="179" t="n">
        <v>4037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218</v>
      </c>
      <c r="AR150" s="179" t="n">
        <v>3</v>
      </c>
      <c r="AS150" s="180" t="n">
        <v>1.38</v>
      </c>
      <c r="AT150" s="180" t="n">
        <v>2215</v>
      </c>
      <c r="AU150" s="179" t="n">
        <v>6644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474</v>
      </c>
      <c r="AR151" s="179" t="n">
        <v>6</v>
      </c>
      <c r="AS151" s="180" t="n">
        <v>1.27</v>
      </c>
      <c r="AT151" s="180" t="n">
        <v>1221</v>
      </c>
      <c r="AU151" s="179" t="n">
        <v>7326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184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483</v>
      </c>
      <c r="AR153" s="179" t="n">
        <v>2</v>
      </c>
      <c r="AS153" s="180" t="n">
        <v>0.42</v>
      </c>
      <c r="AT153" s="180" t="n">
        <v>1815</v>
      </c>
      <c r="AU153" s="179" t="n">
        <v>3630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307</v>
      </c>
      <c r="AR154" s="179" t="n">
        <v>4</v>
      </c>
      <c r="AS154" s="180" t="n">
        <v>1.31</v>
      </c>
      <c r="AT154" s="180" t="n">
        <v>976</v>
      </c>
      <c r="AU154" s="179" t="n">
        <v>3905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295</v>
      </c>
      <c r="AR155" s="179" t="n">
        <v>3</v>
      </c>
      <c r="AS155" s="180" t="n">
        <v>1.02</v>
      </c>
      <c r="AT155" s="180" t="n">
        <v>1258</v>
      </c>
      <c r="AU155" s="179" t="n">
        <v>3773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158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355</v>
      </c>
      <c r="AR157" s="179" t="n">
        <v>2</v>
      </c>
      <c r="AS157" s="180" t="n">
        <v>0.57</v>
      </c>
      <c r="AT157" s="180" t="n">
        <v>875</v>
      </c>
      <c r="AU157" s="179" t="n">
        <v>1749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490</v>
      </c>
      <c r="AR158" s="179" t="n">
        <v>3</v>
      </c>
      <c r="AS158" s="180" t="n">
        <v>0.62</v>
      </c>
      <c r="AT158" s="180" t="n">
        <v>524</v>
      </c>
      <c r="AU158" s="179" t="n">
        <v>1573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308</v>
      </c>
      <c r="AR159" s="179" t="n">
        <v>7</v>
      </c>
      <c r="AS159" s="180" t="n">
        <v>2.28</v>
      </c>
      <c r="AT159" s="180" t="n">
        <v>1378</v>
      </c>
      <c r="AU159" s="179" t="n">
        <v>9647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506</v>
      </c>
      <c r="AR160" s="179" t="n">
        <v>4</v>
      </c>
      <c r="AS160" s="180" t="n">
        <v>0.8</v>
      </c>
      <c r="AT160" s="180" t="n">
        <v>495</v>
      </c>
      <c r="AU160" s="179" t="n">
        <v>1980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280</v>
      </c>
      <c r="AR161" s="179" t="n">
        <v>2</v>
      </c>
      <c r="AS161" s="180" t="n">
        <v>0.72</v>
      </c>
      <c r="AT161" s="180" t="n">
        <v>1381</v>
      </c>
      <c r="AU161" s="179" t="n">
        <v>2761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168</v>
      </c>
      <c r="AR162" s="179" t="n">
        <v>3</v>
      </c>
      <c r="AS162" s="180" t="n">
        <v>1.79</v>
      </c>
      <c r="AT162" s="180" t="n">
        <v>726</v>
      </c>
      <c r="AU162" s="179" t="n">
        <v>2178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317</v>
      </c>
      <c r="AR163" s="179" t="n">
        <v>4</v>
      </c>
      <c r="AS163" s="180" t="n">
        <v>1.27</v>
      </c>
      <c r="AT163" s="180" t="n">
        <v>817</v>
      </c>
      <c r="AU163" s="179" t="n">
        <v>3267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150</v>
      </c>
      <c r="AR164" s="179" t="n">
        <v>3</v>
      </c>
      <c r="AS164" s="180" t="n">
        <v>2</v>
      </c>
      <c r="AT164" s="180" t="n">
        <v>1309</v>
      </c>
      <c r="AU164" s="179" t="n">
        <v>3927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313</v>
      </c>
      <c r="AR165" s="179" t="n">
        <v>4</v>
      </c>
      <c r="AS165" s="180" t="n">
        <v>1.28</v>
      </c>
      <c r="AT165" s="180" t="n">
        <v>897</v>
      </c>
      <c r="AU165" s="179" t="n">
        <v>3586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194</v>
      </c>
      <c r="AR166" s="179" t="n">
        <v>2</v>
      </c>
      <c r="AS166" s="180" t="n">
        <v>1.04</v>
      </c>
      <c r="AT166" s="180" t="n">
        <v>1172</v>
      </c>
      <c r="AU166" s="179" t="n">
        <v>2343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330</v>
      </c>
      <c r="AR167" s="179" t="n">
        <v>5</v>
      </c>
      <c r="AS167" s="180" t="n">
        <v>1.52</v>
      </c>
      <c r="AT167" s="180" t="n">
        <v>964</v>
      </c>
      <c r="AU167" s="179" t="n">
        <v>4818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474</v>
      </c>
      <c r="AR168" s="179" t="n">
        <v>4</v>
      </c>
      <c r="AS168" s="180" t="n">
        <v>0.85</v>
      </c>
      <c r="AT168" s="180" t="n">
        <v>1499</v>
      </c>
      <c r="AU168" s="179" t="n">
        <v>5995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302</v>
      </c>
      <c r="AR169" s="179" t="n">
        <v>2</v>
      </c>
      <c r="AS169" s="180" t="n">
        <v>0.67</v>
      </c>
      <c r="AT169" s="180" t="n">
        <v>1293</v>
      </c>
      <c r="AU169" s="179" t="n">
        <v>2585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399</v>
      </c>
      <c r="AR170" s="179" t="n">
        <v>6</v>
      </c>
      <c r="AS170" s="180" t="n">
        <v>1.51</v>
      </c>
      <c r="AT170" s="180" t="n">
        <v>405</v>
      </c>
      <c r="AU170" s="179" t="n">
        <v>2431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275</v>
      </c>
      <c r="AR171" s="179" t="n">
        <v>4</v>
      </c>
      <c r="AS171" s="180" t="n">
        <v>1.46</v>
      </c>
      <c r="AT171" s="180" t="n">
        <v>679</v>
      </c>
      <c r="AU171" s="179" t="n">
        <v>2717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350</v>
      </c>
      <c r="AR172" s="179" t="n">
        <v>6</v>
      </c>
      <c r="AS172" s="180" t="n">
        <v>1.72</v>
      </c>
      <c r="AT172" s="180" t="n">
        <v>585</v>
      </c>
      <c r="AU172" s="179" t="n">
        <v>3509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364</v>
      </c>
      <c r="AR173" s="179" t="n">
        <v>5</v>
      </c>
      <c r="AS173" s="180" t="n">
        <v>1.38</v>
      </c>
      <c r="AT173" s="180" t="n">
        <v>1188</v>
      </c>
      <c r="AU173" s="179" t="n">
        <v>5940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410</v>
      </c>
      <c r="AR174" s="179" t="n">
        <v>8</v>
      </c>
      <c r="AS174" s="180" t="n">
        <v>1.96</v>
      </c>
      <c r="AT174" s="180" t="n">
        <v>360</v>
      </c>
      <c r="AU174" s="179" t="n">
        <v>2882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344</v>
      </c>
      <c r="AR175" s="179" t="n">
        <v>4</v>
      </c>
      <c r="AS175" s="180" t="n">
        <v>1.17</v>
      </c>
      <c r="AT175" s="180" t="n">
        <v>1265</v>
      </c>
      <c r="AU175" s="179" t="n">
        <v>5060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359</v>
      </c>
      <c r="AR176" s="179" t="n">
        <v>3</v>
      </c>
      <c r="AS176" s="180" t="n">
        <v>0.84</v>
      </c>
      <c r="AT176" s="180" t="n">
        <v>62</v>
      </c>
      <c r="AU176" s="179" t="n">
        <v>187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293</v>
      </c>
      <c r="AR177" s="179" t="n">
        <v>3</v>
      </c>
      <c r="AS177" s="180" t="n">
        <v>1.03</v>
      </c>
      <c r="AT177" s="180" t="n">
        <v>1144</v>
      </c>
      <c r="AU177" s="179" t="n">
        <v>3432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229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353</v>
      </c>
      <c r="AR179" s="179" t="n">
        <v>9</v>
      </c>
      <c r="AS179" s="180" t="n">
        <v>2.55</v>
      </c>
      <c r="AT179" s="180" t="n">
        <v>622</v>
      </c>
      <c r="AU179" s="179" t="n">
        <v>5599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185</v>
      </c>
      <c r="AR180" s="179" t="n">
        <v>1</v>
      </c>
      <c r="AS180" s="180" t="n">
        <v>0.55</v>
      </c>
      <c r="AT180" s="180" t="n">
        <v>473</v>
      </c>
      <c r="AU180" s="179" t="n">
        <v>473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352</v>
      </c>
      <c r="AR181" s="179" t="n">
        <v>8</v>
      </c>
      <c r="AS181" s="180" t="n">
        <v>2.28</v>
      </c>
      <c r="AT181" s="180" t="n">
        <v>722</v>
      </c>
      <c r="AU181" s="179" t="n">
        <v>5775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407</v>
      </c>
      <c r="AR182" s="179" t="n">
        <v>4</v>
      </c>
      <c r="AS182" s="180" t="n">
        <v>0.99</v>
      </c>
      <c r="AT182" s="180" t="n">
        <v>385</v>
      </c>
      <c r="AU182" s="179" t="n">
        <v>1540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370</v>
      </c>
      <c r="AR183" s="179" t="n">
        <v>3</v>
      </c>
      <c r="AS183" s="180" t="n">
        <v>0.82</v>
      </c>
      <c r="AT183" s="180" t="n">
        <v>473</v>
      </c>
      <c r="AU183" s="179" t="n">
        <v>1419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391</v>
      </c>
      <c r="AR184" s="179" t="n">
        <v>5</v>
      </c>
      <c r="AS184" s="180" t="n">
        <v>1.28</v>
      </c>
      <c r="AT184" s="180" t="n">
        <v>438</v>
      </c>
      <c r="AU184" s="179" t="n">
        <v>2189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397</v>
      </c>
      <c r="AR185" s="179" t="n">
        <v>2</v>
      </c>
      <c r="AS185" s="180" t="n">
        <v>0.51</v>
      </c>
      <c r="AT185" s="180" t="n">
        <v>1342</v>
      </c>
      <c r="AU185" s="179" t="n">
        <v>2684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340</v>
      </c>
      <c r="AR186" s="179" t="n">
        <v>6</v>
      </c>
      <c r="AS186" s="180" t="n">
        <v>1.77</v>
      </c>
      <c r="AT186" s="180" t="n">
        <v>391</v>
      </c>
      <c r="AU186" s="179" t="n">
        <v>2343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370</v>
      </c>
      <c r="AR187" s="179" t="n">
        <v>6</v>
      </c>
      <c r="AS187" s="180" t="n">
        <v>1.63</v>
      </c>
      <c r="AT187" s="180" t="n">
        <v>1038</v>
      </c>
      <c r="AU187" s="179" t="n">
        <v>6226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397</v>
      </c>
      <c r="AR188" s="179" t="n">
        <v>8</v>
      </c>
      <c r="AS188" s="180" t="n">
        <v>2.02</v>
      </c>
      <c r="AT188" s="180" t="n">
        <v>1070</v>
      </c>
      <c r="AU188" s="179" t="n">
        <v>8558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380</v>
      </c>
      <c r="AR189" s="179" t="n">
        <v>3</v>
      </c>
      <c r="AS189" s="180" t="n">
        <v>0.79</v>
      </c>
      <c r="AT189" s="180" t="n">
        <v>1129</v>
      </c>
      <c r="AU189" s="179" t="n">
        <v>3388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320</v>
      </c>
      <c r="AR190" s="179" t="n">
        <v>5</v>
      </c>
      <c r="AS190" s="180" t="n">
        <v>1.57</v>
      </c>
      <c r="AT190" s="180" t="n">
        <v>422</v>
      </c>
      <c r="AU190" s="179" t="n">
        <v>2112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267</v>
      </c>
      <c r="AR191" s="179" t="n">
        <v>7</v>
      </c>
      <c r="AS191" s="180" t="n">
        <v>2.63</v>
      </c>
      <c r="AT191" s="180" t="n">
        <v>943</v>
      </c>
      <c r="AU191" s="179" t="n">
        <v>6600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114</v>
      </c>
      <c r="AR192" s="179" t="n">
        <v>3</v>
      </c>
      <c r="AS192" s="180" t="n">
        <v>2.64</v>
      </c>
      <c r="AT192" s="180" t="n">
        <v>535</v>
      </c>
      <c r="AU192" s="179" t="n">
        <v>1606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511</v>
      </c>
      <c r="AR193" s="179" t="n">
        <v>7</v>
      </c>
      <c r="AS193" s="180" t="n">
        <v>1.37</v>
      </c>
      <c r="AT193" s="180" t="n">
        <v>1680</v>
      </c>
      <c r="AU193" s="179" t="n">
        <v>11759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110</v>
      </c>
      <c r="AR194" s="179" t="n">
        <v>0</v>
      </c>
      <c r="AS194" s="180" t="n">
        <v>0</v>
      </c>
      <c r="AT194" s="180" t="n">
        <v>0</v>
      </c>
      <c r="AU194" s="179" t="n">
        <v>0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522</v>
      </c>
      <c r="AR195" s="179" t="n">
        <v>6</v>
      </c>
      <c r="AS195" s="180" t="n">
        <v>1.15</v>
      </c>
      <c r="AT195" s="180" t="n">
        <v>1639</v>
      </c>
      <c r="AU195" s="179" t="n">
        <v>9834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361</v>
      </c>
      <c r="AR196" s="179" t="n">
        <v>6</v>
      </c>
      <c r="AS196" s="180" t="n">
        <v>1.67</v>
      </c>
      <c r="AT196" s="180" t="n">
        <v>656</v>
      </c>
      <c r="AU196" s="179" t="n">
        <v>3938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338</v>
      </c>
      <c r="AR197" s="179" t="n">
        <v>7</v>
      </c>
      <c r="AS197" s="180" t="n">
        <v>2.08</v>
      </c>
      <c r="AT197" s="180" t="n">
        <v>971</v>
      </c>
      <c r="AU197" s="179" t="n">
        <v>6798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329</v>
      </c>
      <c r="AR198" s="179" t="n">
        <v>5</v>
      </c>
      <c r="AS198" s="180" t="n">
        <v>1.52</v>
      </c>
      <c r="AT198" s="180" t="n">
        <v>680</v>
      </c>
      <c r="AU198" s="179" t="n">
        <v>3399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356</v>
      </c>
      <c r="AR199" s="179" t="n">
        <v>2</v>
      </c>
      <c r="AS199" s="180" t="n">
        <v>0.57</v>
      </c>
      <c r="AT199" s="180" t="n">
        <v>2002</v>
      </c>
      <c r="AU199" s="179" t="n">
        <v>4004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365</v>
      </c>
      <c r="AR200" s="179" t="n">
        <v>9</v>
      </c>
      <c r="AS200" s="180" t="n">
        <v>2.47</v>
      </c>
      <c r="AT200" s="180" t="n">
        <v>563</v>
      </c>
      <c r="AU200" s="179" t="n">
        <v>5071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264</v>
      </c>
      <c r="AR201" s="179" t="n">
        <v>3</v>
      </c>
      <c r="AS201" s="180" t="n">
        <v>1.14</v>
      </c>
      <c r="AT201" s="180" t="n">
        <v>1401</v>
      </c>
      <c r="AU201" s="179" t="n">
        <v>4202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339</v>
      </c>
      <c r="AR202" s="179" t="n">
        <v>6</v>
      </c>
      <c r="AS202" s="180" t="n">
        <v>1.77</v>
      </c>
      <c r="AT202" s="180" t="n">
        <v>931</v>
      </c>
      <c r="AU202" s="179" t="n">
        <v>5588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304</v>
      </c>
      <c r="AR203" s="179" t="n">
        <v>4</v>
      </c>
      <c r="AS203" s="180" t="n">
        <v>1.32</v>
      </c>
      <c r="AT203" s="180" t="n">
        <v>685</v>
      </c>
      <c r="AU203" s="179" t="n">
        <v>2739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290</v>
      </c>
      <c r="AR204" s="179" t="n">
        <v>5</v>
      </c>
      <c r="AS204" s="180" t="n">
        <v>1.73</v>
      </c>
      <c r="AT204" s="180" t="n">
        <v>763</v>
      </c>
      <c r="AU204" s="179" t="n">
        <v>3817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229</v>
      </c>
      <c r="AR205" s="179" t="n">
        <v>3</v>
      </c>
      <c r="AS205" s="180" t="n">
        <v>1.32</v>
      </c>
      <c r="AT205" s="180" t="n">
        <v>726</v>
      </c>
      <c r="AU205" s="179" t="n">
        <v>2178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120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360</v>
      </c>
      <c r="AR207" s="179" t="n">
        <v>3</v>
      </c>
      <c r="AS207" s="180" t="n">
        <v>0.84</v>
      </c>
      <c r="AT207" s="180" t="n">
        <v>803</v>
      </c>
      <c r="AU207" s="179" t="n">
        <v>2409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112</v>
      </c>
      <c r="AR208" s="179" t="n">
        <v>2</v>
      </c>
      <c r="AS208" s="180" t="n">
        <v>1.79</v>
      </c>
      <c r="AT208" s="180" t="n">
        <v>1106</v>
      </c>
      <c r="AU208" s="179" t="n">
        <v>2211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507</v>
      </c>
      <c r="AR209" s="179" t="n">
        <v>5</v>
      </c>
      <c r="AS209" s="180" t="n">
        <v>0.99</v>
      </c>
      <c r="AT209" s="180" t="n">
        <v>845</v>
      </c>
      <c r="AU209" s="179" t="n">
        <v>4224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323</v>
      </c>
      <c r="AR210" s="179" t="n">
        <v>4</v>
      </c>
      <c r="AS210" s="180" t="n">
        <v>1.24</v>
      </c>
      <c r="AT210" s="180" t="n">
        <v>696</v>
      </c>
      <c r="AU210" s="179" t="n">
        <v>2783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344</v>
      </c>
      <c r="AR211" s="179" t="n">
        <v>4</v>
      </c>
      <c r="AS211" s="180" t="n">
        <v>1.17</v>
      </c>
      <c r="AT211" s="180" t="n">
        <v>765</v>
      </c>
      <c r="AU211" s="179" t="n">
        <v>3058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1.6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1.21</v>
      </c>
      <c r="F62" s="192" t="n">
        <v>1.3</v>
      </c>
      <c r="G62" s="193" t="n">
        <v>407</v>
      </c>
      <c r="H62" s="193" t="n">
        <v>407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1.6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1.8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3.34</v>
      </c>
      <c r="F65" s="192" t="n">
        <v>3.3</v>
      </c>
      <c r="G65" s="193" t="n">
        <v>1133</v>
      </c>
      <c r="H65" s="193" t="n">
        <v>1133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</v>
      </c>
      <c r="E66" s="192" t="n">
        <v>5.13</v>
      </c>
      <c r="F66" s="192" t="n">
        <v>1.5</v>
      </c>
      <c r="G66" s="193" t="n">
        <v>1012</v>
      </c>
      <c r="H66" s="193" t="n">
        <v>2024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1.7</v>
      </c>
      <c r="F67" s="192" t="n">
        <v>1.9</v>
      </c>
      <c r="G67" s="193" t="n">
        <v>1496</v>
      </c>
      <c r="H67" s="193" t="n">
        <v>1496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</v>
      </c>
      <c r="E68" s="192" t="n">
        <v>2.57</v>
      </c>
      <c r="F68" s="192" t="n">
        <v>2</v>
      </c>
      <c r="G68" s="193" t="n">
        <v>1067</v>
      </c>
      <c r="H68" s="193" t="n">
        <v>2134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0.59</v>
      </c>
      <c r="F69" s="192" t="n">
        <v>2.5</v>
      </c>
      <c r="G69" s="193" t="n">
        <v>2277</v>
      </c>
      <c r="H69" s="193" t="n">
        <v>2277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3</v>
      </c>
      <c r="E70" s="192" t="n">
        <v>1.79</v>
      </c>
      <c r="F70" s="192" t="n">
        <v>3.7</v>
      </c>
      <c r="G70" s="193" t="n">
        <v>169</v>
      </c>
      <c r="H70" s="193" t="n">
        <v>506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0</v>
      </c>
      <c r="E71" s="192" t="n">
        <v>0</v>
      </c>
      <c r="F71" s="192" t="n">
        <v>3.8</v>
      </c>
      <c r="G71" s="193" t="n">
        <v>0</v>
      </c>
      <c r="H71" s="193" t="n">
        <v>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3</v>
      </c>
      <c r="E72" s="192" t="n">
        <v>1.64</v>
      </c>
      <c r="F72" s="192" t="n">
        <v>3.9</v>
      </c>
      <c r="G72" s="193" t="n">
        <v>330</v>
      </c>
      <c r="H72" s="193" t="n">
        <v>990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6</v>
      </c>
      <c r="E73" s="192" t="n">
        <v>4.88</v>
      </c>
      <c r="F73" s="192" t="n">
        <v>3.4</v>
      </c>
      <c r="G73" s="193" t="n">
        <v>501</v>
      </c>
      <c r="H73" s="193" t="n">
        <v>3003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</v>
      </c>
      <c r="E74" s="192" t="n">
        <v>1.39</v>
      </c>
      <c r="F74" s="192" t="n">
        <v>3.5</v>
      </c>
      <c r="G74" s="193" t="n">
        <v>693</v>
      </c>
      <c r="H74" s="193" t="n">
        <v>2079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4</v>
      </c>
      <c r="E75" s="192" t="n">
        <v>1.91</v>
      </c>
      <c r="F75" s="192" t="n">
        <v>3.4</v>
      </c>
      <c r="G75" s="193" t="n">
        <v>1040</v>
      </c>
      <c r="H75" s="193" t="n">
        <v>4158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0.83</v>
      </c>
      <c r="F76" s="192" t="n">
        <v>3.2</v>
      </c>
      <c r="G76" s="193" t="n">
        <v>935</v>
      </c>
      <c r="H76" s="193" t="n">
        <v>1870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0.83</v>
      </c>
      <c r="F77" s="192" t="n">
        <v>3.2</v>
      </c>
      <c r="G77" s="193" t="n">
        <v>1172</v>
      </c>
      <c r="H77" s="193" t="n">
        <v>2343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4</v>
      </c>
      <c r="E78" s="192" t="n">
        <v>1.56</v>
      </c>
      <c r="F78" s="192" t="n">
        <v>2.7</v>
      </c>
      <c r="G78" s="193" t="n">
        <v>883</v>
      </c>
      <c r="H78" s="193" t="n">
        <v>3531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3</v>
      </c>
      <c r="E79" s="192" t="n">
        <v>1.59</v>
      </c>
      <c r="F79" s="192" t="n">
        <v>2.4</v>
      </c>
      <c r="G79" s="193" t="n">
        <v>2207</v>
      </c>
      <c r="H79" s="193" t="n">
        <v>6622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1.9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</v>
      </c>
      <c r="E82" s="192" t="n">
        <v>1.01</v>
      </c>
      <c r="F82" s="192" t="n">
        <v>1.8</v>
      </c>
      <c r="G82" s="193" t="n">
        <v>380</v>
      </c>
      <c r="H82" s="193" t="n">
        <v>759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0.57</v>
      </c>
      <c r="F83" s="192" t="n">
        <v>2.2</v>
      </c>
      <c r="G83" s="193" t="n">
        <v>462</v>
      </c>
      <c r="H83" s="193" t="n">
        <v>462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1.9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1.9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1.6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1.7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2.1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3.85</v>
      </c>
      <c r="F90" s="192" t="n">
        <v>2.5</v>
      </c>
      <c r="G90" s="193" t="n">
        <v>1793</v>
      </c>
      <c r="H90" s="193" t="n">
        <v>1793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1.8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2.7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4</v>
      </c>
      <c r="E94" s="192" t="n">
        <v>3.11</v>
      </c>
      <c r="F94" s="192" t="n">
        <v>4.2</v>
      </c>
      <c r="G94" s="193" t="n">
        <v>432</v>
      </c>
      <c r="H94" s="193" t="n">
        <v>1727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0.82</v>
      </c>
      <c r="F95" s="192" t="n">
        <v>4.1</v>
      </c>
      <c r="G95" s="193" t="n">
        <v>891</v>
      </c>
      <c r="H95" s="193" t="n">
        <v>891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2</v>
      </c>
      <c r="E96" s="192" t="n">
        <v>1.53</v>
      </c>
      <c r="F96" s="192" t="n">
        <v>4.1</v>
      </c>
      <c r="G96" s="193" t="n">
        <v>319</v>
      </c>
      <c r="H96" s="193" t="n">
        <v>638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</v>
      </c>
      <c r="E97" s="192" t="n">
        <v>2.44</v>
      </c>
      <c r="F97" s="192" t="n">
        <v>3.8</v>
      </c>
      <c r="G97" s="193" t="n">
        <v>1007</v>
      </c>
      <c r="H97" s="193" t="n">
        <v>2013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1.44</v>
      </c>
      <c r="F98" s="192" t="n">
        <v>4.1</v>
      </c>
      <c r="G98" s="193" t="n">
        <v>314</v>
      </c>
      <c r="H98" s="193" t="n">
        <v>627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1</v>
      </c>
      <c r="E99" s="192" t="n">
        <v>0.82</v>
      </c>
      <c r="F99" s="192" t="n">
        <v>3.7</v>
      </c>
      <c r="G99" s="193" t="n">
        <v>1463</v>
      </c>
      <c r="H99" s="193" t="n">
        <v>1463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0.63</v>
      </c>
      <c r="F100" s="192" t="n">
        <v>3.6</v>
      </c>
      <c r="G100" s="193" t="n">
        <v>561</v>
      </c>
      <c r="H100" s="193" t="n">
        <v>561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</v>
      </c>
      <c r="E101" s="192" t="n">
        <v>1.22</v>
      </c>
      <c r="F101" s="192" t="n">
        <v>3.3</v>
      </c>
      <c r="G101" s="193" t="n">
        <v>363</v>
      </c>
      <c r="H101" s="193" t="n">
        <v>726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3</v>
      </c>
      <c r="E102" s="192" t="n">
        <v>1.36</v>
      </c>
      <c r="F102" s="192" t="n">
        <v>2.7</v>
      </c>
      <c r="G102" s="193" t="n">
        <v>418</v>
      </c>
      <c r="H102" s="193" t="n">
        <v>1254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1.8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3</v>
      </c>
      <c r="E104" s="192" t="n">
        <v>2.13</v>
      </c>
      <c r="F104" s="192" t="n">
        <v>1.9</v>
      </c>
      <c r="G104" s="193" t="n">
        <v>1569</v>
      </c>
      <c r="H104" s="193" t="n">
        <v>4708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1.29</v>
      </c>
      <c r="F105" s="192" t="n">
        <v>1.7</v>
      </c>
      <c r="G105" s="193" t="n">
        <v>446</v>
      </c>
      <c r="H105" s="193" t="n">
        <v>891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1.8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0.65</v>
      </c>
      <c r="F107" s="192" t="n">
        <v>1.4</v>
      </c>
      <c r="G107" s="193" t="n">
        <v>1375</v>
      </c>
      <c r="H107" s="193" t="n">
        <v>1375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1</v>
      </c>
      <c r="E108" s="192" t="n">
        <v>0.62</v>
      </c>
      <c r="F108" s="192" t="n">
        <v>1.7</v>
      </c>
      <c r="G108" s="193" t="n">
        <v>506</v>
      </c>
      <c r="H108" s="193" t="n">
        <v>506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1.82</v>
      </c>
      <c r="F110" s="192" t="n">
        <v>1.9</v>
      </c>
      <c r="G110" s="193" t="n">
        <v>627</v>
      </c>
      <c r="H110" s="193" t="n">
        <v>627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2.5</v>
      </c>
      <c r="F111" s="192" t="n">
        <v>1.9</v>
      </c>
      <c r="G111" s="193" t="n">
        <v>209</v>
      </c>
      <c r="H111" s="193" t="n">
        <v>209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2.57</v>
      </c>
      <c r="F112" s="192" t="n">
        <v>1.9</v>
      </c>
      <c r="G112" s="193" t="n">
        <v>2816</v>
      </c>
      <c r="H112" s="193" t="n">
        <v>2816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1.7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1.6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1.76</v>
      </c>
      <c r="F115" s="192" t="n">
        <v>1.9</v>
      </c>
      <c r="G115" s="193" t="n">
        <v>1375</v>
      </c>
      <c r="H115" s="193" t="n">
        <v>1375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2.64</v>
      </c>
      <c r="F116" s="192" t="n">
        <v>2.1</v>
      </c>
      <c r="G116" s="193" t="n">
        <v>968</v>
      </c>
      <c r="H116" s="193" t="n">
        <v>1936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1.5</v>
      </c>
      <c r="F117" s="192" t="n">
        <v>2.7</v>
      </c>
      <c r="G117" s="193" t="n">
        <v>952</v>
      </c>
      <c r="H117" s="193" t="n">
        <v>1903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2</v>
      </c>
      <c r="E118" s="192" t="n">
        <v>1.4</v>
      </c>
      <c r="F118" s="192" t="n">
        <v>4.1</v>
      </c>
      <c r="G118" s="193" t="n">
        <v>721</v>
      </c>
      <c r="H118" s="193" t="n">
        <v>1441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2.1</v>
      </c>
      <c r="F119" s="192" t="n">
        <v>3.9</v>
      </c>
      <c r="G119" s="193" t="n">
        <v>370</v>
      </c>
      <c r="H119" s="193" t="n">
        <v>1111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4</v>
      </c>
      <c r="E120" s="192" t="n">
        <v>2.3</v>
      </c>
      <c r="F120" s="192" t="n">
        <v>4</v>
      </c>
      <c r="G120" s="193" t="n">
        <v>1103</v>
      </c>
      <c r="H120" s="193" t="n">
        <v>4411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3</v>
      </c>
      <c r="E121" s="192" t="n">
        <v>3.38</v>
      </c>
      <c r="F121" s="192" t="n">
        <v>3.3</v>
      </c>
      <c r="G121" s="193" t="n">
        <v>407</v>
      </c>
      <c r="H121" s="193" t="n">
        <v>1221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0.72</v>
      </c>
      <c r="F122" s="192" t="n">
        <v>3.5</v>
      </c>
      <c r="G122" s="193" t="n">
        <v>55</v>
      </c>
      <c r="H122" s="193" t="n">
        <v>55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6</v>
      </c>
      <c r="E123" s="192" t="n">
        <v>3.56</v>
      </c>
      <c r="F123" s="192" t="n">
        <v>3.7</v>
      </c>
      <c r="G123" s="193" t="n">
        <v>598</v>
      </c>
      <c r="H123" s="193" t="n">
        <v>3586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3</v>
      </c>
      <c r="E124" s="192" t="n">
        <v>1.69</v>
      </c>
      <c r="F124" s="192" t="n">
        <v>3.2</v>
      </c>
      <c r="G124" s="193" t="n">
        <v>491</v>
      </c>
      <c r="H124" s="193" t="n">
        <v>1474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1.73</v>
      </c>
      <c r="F125" s="192" t="n">
        <v>3.1</v>
      </c>
      <c r="G125" s="193" t="n">
        <v>986</v>
      </c>
      <c r="H125" s="193" t="n">
        <v>2959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3</v>
      </c>
      <c r="E126" s="192" t="n">
        <v>1.44</v>
      </c>
      <c r="F126" s="192" t="n">
        <v>2.7</v>
      </c>
      <c r="G126" s="193" t="n">
        <v>777</v>
      </c>
      <c r="H126" s="193" t="n">
        <v>2332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4</v>
      </c>
      <c r="E127" s="192" t="n">
        <v>3.06</v>
      </c>
      <c r="F127" s="192" t="n">
        <v>2.7</v>
      </c>
      <c r="G127" s="193" t="n">
        <v>1141</v>
      </c>
      <c r="H127" s="193" t="n">
        <v>4565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0.62</v>
      </c>
      <c r="F128" s="192" t="n">
        <v>1.8</v>
      </c>
      <c r="G128" s="193" t="n">
        <v>1100</v>
      </c>
      <c r="H128" s="193" t="n">
        <v>1100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0.58</v>
      </c>
      <c r="F129" s="192" t="n">
        <v>1.8</v>
      </c>
      <c r="G129" s="193" t="n">
        <v>1782</v>
      </c>
      <c r="H129" s="193" t="n">
        <v>1782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0.59</v>
      </c>
      <c r="F130" s="192" t="n">
        <v>1.8</v>
      </c>
      <c r="G130" s="193" t="n">
        <v>3003</v>
      </c>
      <c r="H130" s="193" t="n">
        <v>3003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0.66</v>
      </c>
      <c r="F131" s="192" t="n">
        <v>2</v>
      </c>
      <c r="G131" s="193" t="n">
        <v>528</v>
      </c>
      <c r="H131" s="193" t="n">
        <v>528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0.76</v>
      </c>
      <c r="F132" s="192" t="n">
        <v>1.9</v>
      </c>
      <c r="G132" s="193" t="n">
        <v>77</v>
      </c>
      <c r="H132" s="193" t="n">
        <v>77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1.9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1.8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2.18</v>
      </c>
      <c r="F135" s="192" t="n">
        <v>2</v>
      </c>
      <c r="G135" s="193" t="n">
        <v>1782</v>
      </c>
      <c r="H135" s="193" t="n">
        <v>1782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1.9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1.8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2.13</v>
      </c>
      <c r="F139" s="192" t="n">
        <v>1.6</v>
      </c>
      <c r="G139" s="193" t="n">
        <v>1111</v>
      </c>
      <c r="H139" s="193" t="n">
        <v>1111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1.36</v>
      </c>
      <c r="F140" s="192" t="n">
        <v>1.9</v>
      </c>
      <c r="G140" s="193" t="n">
        <v>1364</v>
      </c>
      <c r="H140" s="193" t="n">
        <v>1364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2.6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3</v>
      </c>
      <c r="E142" s="192" t="n">
        <v>1.8</v>
      </c>
      <c r="F142" s="192" t="n">
        <v>3.8</v>
      </c>
      <c r="G142" s="193" t="n">
        <v>1654</v>
      </c>
      <c r="H142" s="193" t="n">
        <v>4961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1.31</v>
      </c>
      <c r="F143" s="192" t="n">
        <v>4.2</v>
      </c>
      <c r="G143" s="193" t="n">
        <v>963</v>
      </c>
      <c r="H143" s="193" t="n">
        <v>1925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6</v>
      </c>
      <c r="E144" s="192" t="n">
        <v>3.58</v>
      </c>
      <c r="F144" s="192" t="n">
        <v>3.7</v>
      </c>
      <c r="G144" s="193" t="n">
        <v>281</v>
      </c>
      <c r="H144" s="193" t="n">
        <v>1683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2.54</v>
      </c>
      <c r="F145" s="192" t="n">
        <v>3.4</v>
      </c>
      <c r="G145" s="193" t="n">
        <v>974</v>
      </c>
      <c r="H145" s="193" t="n">
        <v>1947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1.17</v>
      </c>
      <c r="F146" s="192" t="n">
        <v>3.9</v>
      </c>
      <c r="G146" s="193" t="n">
        <v>721</v>
      </c>
      <c r="H146" s="193" t="n">
        <v>1441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5</v>
      </c>
      <c r="E147" s="192" t="n">
        <v>2.48</v>
      </c>
      <c r="F147" s="192" t="n">
        <v>3.2</v>
      </c>
      <c r="G147" s="193" t="n">
        <v>414</v>
      </c>
      <c r="H147" s="193" t="n">
        <v>2068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4</v>
      </c>
      <c r="E148" s="192" t="n">
        <v>1.86</v>
      </c>
      <c r="F148" s="192" t="n">
        <v>3.3</v>
      </c>
      <c r="G148" s="193" t="n">
        <v>297</v>
      </c>
      <c r="H148" s="193" t="n">
        <v>1188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5</v>
      </c>
      <c r="E149" s="192" t="n">
        <v>2.4</v>
      </c>
      <c r="F149" s="192" t="n">
        <v>3.2</v>
      </c>
      <c r="G149" s="193" t="n">
        <v>1186</v>
      </c>
      <c r="H149" s="193" t="n">
        <v>5929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1</v>
      </c>
      <c r="E150" s="192" t="n">
        <v>0.45</v>
      </c>
      <c r="F150" s="192" t="n">
        <v>2.5</v>
      </c>
      <c r="G150" s="193" t="n">
        <v>55</v>
      </c>
      <c r="H150" s="193" t="n">
        <v>55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1.73</v>
      </c>
      <c r="F151" s="192" t="n">
        <v>2</v>
      </c>
      <c r="G151" s="193" t="n">
        <v>622</v>
      </c>
      <c r="H151" s="193" t="n">
        <v>1243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0.75</v>
      </c>
      <c r="F152" s="192" t="n">
        <v>1.6</v>
      </c>
      <c r="G152" s="193" t="n">
        <v>2585</v>
      </c>
      <c r="H152" s="193" t="n">
        <v>2585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1.7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0.63</v>
      </c>
      <c r="F154" s="192" t="n">
        <v>1.8</v>
      </c>
      <c r="G154" s="193" t="n">
        <v>429</v>
      </c>
      <c r="H154" s="193" t="n">
        <v>429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0.66</v>
      </c>
      <c r="F155" s="192" t="n">
        <v>1.8</v>
      </c>
      <c r="G155" s="193" t="n">
        <v>2816</v>
      </c>
      <c r="H155" s="193" t="n">
        <v>2816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0.89</v>
      </c>
      <c r="F156" s="192" t="n">
        <v>1.8</v>
      </c>
      <c r="G156" s="193" t="n">
        <v>429</v>
      </c>
      <c r="H156" s="193" t="n">
        <v>429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1.32</v>
      </c>
      <c r="F157" s="192" t="n">
        <v>1.9</v>
      </c>
      <c r="G157" s="193" t="n">
        <v>1342</v>
      </c>
      <c r="H157" s="193" t="n">
        <v>1342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0</v>
      </c>
      <c r="E158" s="192" t="n">
        <v>0</v>
      </c>
      <c r="F158" s="192" t="n">
        <v>1.9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1</v>
      </c>
      <c r="E159" s="192" t="n">
        <v>2.71</v>
      </c>
      <c r="F159" s="192" t="n">
        <v>1.9</v>
      </c>
      <c r="G159" s="193" t="n">
        <v>264</v>
      </c>
      <c r="H159" s="193" t="n">
        <v>264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1.9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3.04</v>
      </c>
      <c r="F161" s="192" t="n">
        <v>1.8</v>
      </c>
      <c r="G161" s="193" t="n">
        <v>1342</v>
      </c>
      <c r="H161" s="193" t="n">
        <v>1342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1.9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2</v>
      </c>
      <c r="E163" s="192" t="n">
        <v>5</v>
      </c>
      <c r="F163" s="192" t="n">
        <v>2</v>
      </c>
      <c r="G163" s="193" t="n">
        <v>572</v>
      </c>
      <c r="H163" s="193" t="n">
        <v>1144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4</v>
      </c>
      <c r="E164" s="192" t="n">
        <v>6.07</v>
      </c>
      <c r="F164" s="192" t="n">
        <v>2.3</v>
      </c>
      <c r="G164" s="193" t="n">
        <v>960</v>
      </c>
      <c r="H164" s="193" t="n">
        <v>3839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1</v>
      </c>
      <c r="E165" s="192" t="n">
        <v>0.98</v>
      </c>
      <c r="F165" s="192" t="n">
        <v>2.6</v>
      </c>
      <c r="G165" s="193" t="n">
        <v>1331</v>
      </c>
      <c r="H165" s="193" t="n">
        <v>1331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0.85</v>
      </c>
      <c r="F166" s="192" t="n">
        <v>3.7</v>
      </c>
      <c r="G166" s="193" t="n">
        <v>55</v>
      </c>
      <c r="H166" s="193" t="n">
        <v>55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0.79</v>
      </c>
      <c r="F167" s="192" t="n">
        <v>3.6</v>
      </c>
      <c r="G167" s="193" t="n">
        <v>264</v>
      </c>
      <c r="H167" s="193" t="n">
        <v>264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5</v>
      </c>
      <c r="E168" s="192" t="n">
        <v>3.85</v>
      </c>
      <c r="F168" s="192" t="n">
        <v>3.8</v>
      </c>
      <c r="G168" s="193" t="n">
        <v>592</v>
      </c>
      <c r="H168" s="193" t="n">
        <v>2959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1.29</v>
      </c>
      <c r="F169" s="192" t="n">
        <v>3.5</v>
      </c>
      <c r="G169" s="193" t="n">
        <v>374</v>
      </c>
      <c r="H169" s="193" t="n">
        <v>374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</v>
      </c>
      <c r="E170" s="192" t="n">
        <v>1.57</v>
      </c>
      <c r="F170" s="192" t="n">
        <v>4</v>
      </c>
      <c r="G170" s="193" t="n">
        <v>270</v>
      </c>
      <c r="H170" s="193" t="n">
        <v>539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1.48</v>
      </c>
      <c r="F171" s="192" t="n">
        <v>3.8</v>
      </c>
      <c r="G171" s="193" t="n">
        <v>176</v>
      </c>
      <c r="H171" s="193" t="n">
        <v>352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3</v>
      </c>
      <c r="E172" s="192" t="n">
        <v>2.48</v>
      </c>
      <c r="F172" s="192" t="n">
        <v>3.5</v>
      </c>
      <c r="G172" s="193" t="n">
        <v>495</v>
      </c>
      <c r="H172" s="193" t="n">
        <v>1485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0.76</v>
      </c>
      <c r="F173" s="192" t="n">
        <v>3.1</v>
      </c>
      <c r="G173" s="193" t="n">
        <v>1320</v>
      </c>
      <c r="H173" s="193" t="n">
        <v>1320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0.6899999999999999</v>
      </c>
      <c r="F174" s="192" t="n">
        <v>2.8</v>
      </c>
      <c r="G174" s="193" t="n">
        <v>759</v>
      </c>
      <c r="H174" s="193" t="n">
        <v>759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1</v>
      </c>
      <c r="F175" s="192" t="n">
        <v>2.1</v>
      </c>
      <c r="G175" s="193" t="n">
        <v>1221</v>
      </c>
      <c r="H175" s="193" t="n">
        <v>1221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3</v>
      </c>
      <c r="E176" s="192" t="n">
        <v>2.86</v>
      </c>
      <c r="F176" s="192" t="n">
        <v>1.8</v>
      </c>
      <c r="G176" s="193" t="n">
        <v>913</v>
      </c>
      <c r="H176" s="193" t="n">
        <v>2739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2.1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</v>
      </c>
      <c r="E178" s="192" t="n">
        <v>0.82</v>
      </c>
      <c r="F178" s="192" t="n">
        <v>2.1</v>
      </c>
      <c r="G178" s="193" t="n">
        <v>1056</v>
      </c>
      <c r="H178" s="193" t="n">
        <v>1056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0.87</v>
      </c>
      <c r="F179" s="192" t="n">
        <v>1.9</v>
      </c>
      <c r="G179" s="193" t="n">
        <v>1386</v>
      </c>
      <c r="H179" s="193" t="n">
        <v>1386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2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1.76</v>
      </c>
      <c r="F181" s="192" t="n">
        <v>1.8</v>
      </c>
      <c r="G181" s="193" t="n">
        <v>121</v>
      </c>
      <c r="H181" s="193" t="n">
        <v>121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1.59</v>
      </c>
      <c r="F182" s="192" t="n">
        <v>2</v>
      </c>
      <c r="G182" s="193" t="n">
        <v>1386</v>
      </c>
      <c r="H182" s="193" t="n">
        <v>1386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2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2.1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2.71</v>
      </c>
      <c r="F187" s="192" t="n">
        <v>2</v>
      </c>
      <c r="G187" s="193" t="n">
        <v>1276</v>
      </c>
      <c r="H187" s="193" t="n">
        <v>1276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2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</v>
      </c>
      <c r="E189" s="192" t="n">
        <v>1.54</v>
      </c>
      <c r="F189" s="192" t="n">
        <v>2.3</v>
      </c>
      <c r="G189" s="193" t="n">
        <v>781</v>
      </c>
      <c r="H189" s="193" t="n">
        <v>781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2</v>
      </c>
      <c r="E190" s="192" t="n">
        <v>2.47</v>
      </c>
      <c r="F190" s="192" t="n">
        <v>2.1</v>
      </c>
      <c r="G190" s="193" t="n">
        <v>880</v>
      </c>
      <c r="H190" s="193" t="n">
        <v>1760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2.1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3</v>
      </c>
      <c r="E192" s="192" t="n">
        <v>2.46</v>
      </c>
      <c r="F192" s="192" t="n">
        <v>2.3</v>
      </c>
      <c r="G192" s="193" t="n">
        <v>1272</v>
      </c>
      <c r="H192" s="193" t="n">
        <v>3817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2.4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0.77</v>
      </c>
      <c r="F194" s="192" t="n">
        <v>2.3</v>
      </c>
      <c r="G194" s="193" t="n">
        <v>1298</v>
      </c>
      <c r="H194" s="193" t="n">
        <v>1298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</v>
      </c>
      <c r="E195" s="192" t="n">
        <v>1.6</v>
      </c>
      <c r="F195" s="192" t="n">
        <v>2.3</v>
      </c>
      <c r="G195" s="193" t="n">
        <v>319</v>
      </c>
      <c r="H195" s="193" t="n">
        <v>638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</v>
      </c>
      <c r="E196" s="192" t="n">
        <v>2.16</v>
      </c>
      <c r="F196" s="192" t="n">
        <v>2.1</v>
      </c>
      <c r="G196" s="193" t="n">
        <v>851</v>
      </c>
      <c r="H196" s="193" t="n">
        <v>2552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5</v>
      </c>
      <c r="E197" s="192" t="n">
        <v>4.21</v>
      </c>
      <c r="F197" s="192" t="n">
        <v>2.2</v>
      </c>
      <c r="G197" s="193" t="n">
        <v>865</v>
      </c>
      <c r="H197" s="193" t="n">
        <v>4323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2</v>
      </c>
      <c r="E198" s="192" t="n">
        <v>1.99</v>
      </c>
      <c r="F198" s="192" t="n">
        <v>2.4</v>
      </c>
      <c r="G198" s="193" t="n">
        <v>523</v>
      </c>
      <c r="H198" s="193" t="n">
        <v>1045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1.87</v>
      </c>
      <c r="F199" s="192" t="n">
        <v>1.7</v>
      </c>
      <c r="G199" s="193" t="n">
        <v>1089</v>
      </c>
      <c r="H199" s="193" t="n">
        <v>2178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1.71</v>
      </c>
      <c r="F200" s="192" t="n">
        <v>1.8</v>
      </c>
      <c r="G200" s="193" t="n">
        <v>1496</v>
      </c>
      <c r="H200" s="193" t="n">
        <v>2992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1.7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1.07</v>
      </c>
      <c r="F202" s="192" t="n">
        <v>1.8</v>
      </c>
      <c r="G202" s="193" t="n">
        <v>2684</v>
      </c>
      <c r="H202" s="193" t="n">
        <v>2684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0.96</v>
      </c>
      <c r="F203" s="192" t="n">
        <v>1.7</v>
      </c>
      <c r="G203" s="193" t="n">
        <v>1551</v>
      </c>
      <c r="H203" s="193" t="n">
        <v>1551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0.93</v>
      </c>
      <c r="F204" s="192" t="n">
        <v>1.8</v>
      </c>
      <c r="G204" s="193" t="n">
        <v>484</v>
      </c>
      <c r="H204" s="193" t="n">
        <v>484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1.18</v>
      </c>
      <c r="F205" s="192" t="n">
        <v>1.8</v>
      </c>
      <c r="G205" s="193" t="n">
        <v>913</v>
      </c>
      <c r="H205" s="193" t="n">
        <v>913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1.7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0</v>
      </c>
      <c r="E207" s="192" t="n">
        <v>0</v>
      </c>
      <c r="F207" s="192" t="n">
        <v>1.8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1.8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2.1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2</v>
      </c>
      <c r="E211" s="192" t="n">
        <v>3.85</v>
      </c>
      <c r="F211" s="192" t="n">
        <v>2</v>
      </c>
      <c r="G211" s="193" t="n">
        <v>1397</v>
      </c>
      <c r="H211" s="193" t="n">
        <v>2794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1.8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1.21</v>
      </c>
      <c r="F213" s="192" t="n">
        <v>1.9</v>
      </c>
      <c r="G213" s="193" t="n">
        <v>440</v>
      </c>
      <c r="H213" s="193" t="n">
        <v>440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1.12</v>
      </c>
      <c r="F214" s="192" t="n">
        <v>1.7</v>
      </c>
      <c r="G214" s="193" t="n">
        <v>1474</v>
      </c>
      <c r="H214" s="193" t="n">
        <v>1474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1.8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1</v>
      </c>
      <c r="E216" s="192" t="n">
        <v>0.82</v>
      </c>
      <c r="F216" s="192" t="n">
        <v>1.7</v>
      </c>
      <c r="G216" s="193" t="n">
        <v>1320</v>
      </c>
      <c r="H216" s="193" t="n">
        <v>1320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0</v>
      </c>
      <c r="E217" s="192" t="n">
        <v>0</v>
      </c>
      <c r="F217" s="192" t="n">
        <v>1.7</v>
      </c>
      <c r="G217" s="193" t="n">
        <v>0</v>
      </c>
      <c r="H217" s="193" t="n">
        <v>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1.8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0.62</v>
      </c>
      <c r="F219" s="192" t="n">
        <v>1.7</v>
      </c>
      <c r="G219" s="193" t="n">
        <v>319</v>
      </c>
      <c r="H219" s="193" t="n">
        <v>319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5</v>
      </c>
      <c r="E220" s="192" t="n">
        <v>2.4</v>
      </c>
      <c r="F220" s="192" t="n">
        <v>1.7</v>
      </c>
      <c r="G220" s="193" t="n">
        <v>1124</v>
      </c>
      <c r="H220" s="193" t="n">
        <v>5621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5</v>
      </c>
      <c r="E221" s="192" t="n">
        <v>2.41</v>
      </c>
      <c r="F221" s="192" t="n">
        <v>1.9</v>
      </c>
      <c r="G221" s="193" t="n">
        <v>1254</v>
      </c>
      <c r="H221" s="193" t="n">
        <v>6270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0.55</v>
      </c>
      <c r="F222" s="192" t="n">
        <v>1.7</v>
      </c>
      <c r="G222" s="193" t="n">
        <v>869</v>
      </c>
      <c r="H222" s="193" t="n">
        <v>869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3</v>
      </c>
      <c r="E223" s="192" t="n">
        <v>1.87</v>
      </c>
      <c r="F223" s="192" t="n">
        <v>1.8</v>
      </c>
      <c r="G223" s="193" t="n">
        <v>1206</v>
      </c>
      <c r="H223" s="193" t="n">
        <v>3619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0.63</v>
      </c>
      <c r="F224" s="192" t="n">
        <v>2.2</v>
      </c>
      <c r="G224" s="193" t="n">
        <v>473</v>
      </c>
      <c r="H224" s="193" t="n">
        <v>473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</v>
      </c>
      <c r="E225" s="192" t="n">
        <v>1.56</v>
      </c>
      <c r="F225" s="192" t="n">
        <v>1.7</v>
      </c>
      <c r="G225" s="193" t="n">
        <v>1430</v>
      </c>
      <c r="H225" s="193" t="n">
        <v>4290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1</v>
      </c>
      <c r="E226" s="192" t="n">
        <v>0.55</v>
      </c>
      <c r="F226" s="192" t="n">
        <v>1.7</v>
      </c>
      <c r="G226" s="193" t="n">
        <v>1463</v>
      </c>
      <c r="H226" s="193" t="n">
        <v>1463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1.05</v>
      </c>
      <c r="F227" s="192" t="n">
        <v>1.7</v>
      </c>
      <c r="G227" s="193" t="n">
        <v>171</v>
      </c>
      <c r="H227" s="193" t="n">
        <v>341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3</v>
      </c>
      <c r="E228" s="192" t="n">
        <v>1.81</v>
      </c>
      <c r="F228" s="192" t="n">
        <v>1.7</v>
      </c>
      <c r="G228" s="193" t="n">
        <v>1034</v>
      </c>
      <c r="H228" s="193" t="n">
        <v>3102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MESH</t>
        </is>
      </c>
      <c r="C29" s="206" t="inlineStr">
        <is>
          <t>모바일</t>
        </is>
      </c>
      <c r="D29" s="207" t="n">
        <v>6650</v>
      </c>
      <c r="E29" s="207" t="n">
        <v>41</v>
      </c>
      <c r="F29" s="207" t="n">
        <v>1332</v>
      </c>
      <c r="G29" s="207" t="n">
        <v>54593</v>
      </c>
      <c r="H29" s="208" t="n">
        <v>1.7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태양테크</t>
        </is>
      </c>
      <c r="C30" s="206" t="inlineStr">
        <is>
          <t>PC</t>
        </is>
      </c>
      <c r="D30" s="207" t="n">
        <v>386</v>
      </c>
      <c r="E30" s="207" t="n">
        <v>30</v>
      </c>
      <c r="F30" s="207" t="n">
        <v>55</v>
      </c>
      <c r="G30" s="207" t="n">
        <v>1650</v>
      </c>
      <c r="H30" s="208" t="n">
        <v>1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롤테이너</t>
        </is>
      </c>
      <c r="C31" s="206" t="inlineStr">
        <is>
          <t>모바일</t>
        </is>
      </c>
      <c r="D31" s="207" t="n">
        <v>2372</v>
      </c>
      <c r="E31" s="207" t="n">
        <v>18</v>
      </c>
      <c r="F31" s="207" t="n">
        <v>2201</v>
      </c>
      <c r="G31" s="207" t="n">
        <v>39622</v>
      </c>
      <c r="H31" s="208" t="n">
        <v>2.2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메쉬파레트</t>
        </is>
      </c>
      <c r="C32" s="206" t="inlineStr">
        <is>
          <t>PC</t>
        </is>
      </c>
      <c r="D32" s="207" t="n">
        <v>344</v>
      </c>
      <c r="E32" s="207" t="n">
        <v>13</v>
      </c>
      <c r="F32" s="207" t="n">
        <v>490</v>
      </c>
      <c r="G32" s="207" t="n">
        <v>6369</v>
      </c>
      <c r="H32" s="208" t="n">
        <v>4.8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철파렛트</t>
        </is>
      </c>
      <c r="C33" s="206" t="inlineStr">
        <is>
          <t>모바일</t>
        </is>
      </c>
      <c r="D33" s="207" t="n">
        <v>195</v>
      </c>
      <c r="E33" s="207" t="n">
        <v>13</v>
      </c>
      <c r="F33" s="207" t="n">
        <v>1077</v>
      </c>
      <c r="G33" s="207" t="n">
        <v>14003</v>
      </c>
      <c r="H33" s="208" t="n">
        <v>3.3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MESH</t>
        </is>
      </c>
      <c r="C34" s="206" t="inlineStr">
        <is>
          <t>PC</t>
        </is>
      </c>
      <c r="D34" s="207" t="n">
        <v>4484</v>
      </c>
      <c r="E34" s="207" t="n">
        <v>12</v>
      </c>
      <c r="F34" s="207" t="n">
        <v>1327</v>
      </c>
      <c r="G34" s="207" t="n">
        <v>15928</v>
      </c>
      <c r="H34" s="208" t="n">
        <v>3.3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롤테이너</t>
        </is>
      </c>
      <c r="C35" s="206" t="inlineStr">
        <is>
          <t>PC</t>
        </is>
      </c>
      <c r="D35" s="207" t="n">
        <v>2143</v>
      </c>
      <c r="E35" s="207" t="n">
        <v>10</v>
      </c>
      <c r="F35" s="207" t="n">
        <v>2356</v>
      </c>
      <c r="G35" s="207" t="n">
        <v>23562</v>
      </c>
      <c r="H35" s="208" t="n">
        <v>2.8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메쉬파렛트</t>
        </is>
      </c>
      <c r="C36" s="206" t="inlineStr">
        <is>
          <t>모바일</t>
        </is>
      </c>
      <c r="D36" s="207" t="n">
        <v>37</v>
      </c>
      <c r="E36" s="207" t="n">
        <v>8</v>
      </c>
      <c r="F36" s="207" t="n">
        <v>451</v>
      </c>
      <c r="G36" s="207" t="n">
        <v>3608</v>
      </c>
      <c r="H36" s="208" t="n">
        <v>2.4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철제파레트</t>
        </is>
      </c>
      <c r="C37" s="206" t="inlineStr">
        <is>
          <t>모바일</t>
        </is>
      </c>
      <c r="D37" s="207" t="n">
        <v>170</v>
      </c>
      <c r="E37" s="207" t="n">
        <v>8</v>
      </c>
      <c r="F37" s="207" t="n">
        <v>356</v>
      </c>
      <c r="G37" s="207" t="n">
        <v>2849</v>
      </c>
      <c r="H37" s="208" t="n">
        <v>2.1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철제파렛트</t>
        </is>
      </c>
      <c r="C38" s="206" t="inlineStr">
        <is>
          <t>모바일</t>
        </is>
      </c>
      <c r="D38" s="207" t="n">
        <v>36</v>
      </c>
      <c r="E38" s="207" t="n">
        <v>7</v>
      </c>
      <c r="F38" s="207" t="n">
        <v>497</v>
      </c>
      <c r="G38" s="207" t="n">
        <v>3476</v>
      </c>
      <c r="H38" s="208" t="n">
        <v>2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태양테크</t>
        </is>
      </c>
      <c r="C39" s="206" t="inlineStr">
        <is>
          <t>모바일</t>
        </is>
      </c>
      <c r="D39" s="207" t="n">
        <v>192</v>
      </c>
      <c r="E39" s="207" t="n">
        <v>7</v>
      </c>
      <c r="F39" s="207" t="n">
        <v>86</v>
      </c>
      <c r="G39" s="207" t="n">
        <v>605</v>
      </c>
      <c r="H39" s="208" t="n">
        <v>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인테이너</t>
        </is>
      </c>
      <c r="C40" s="206" t="inlineStr">
        <is>
          <t>PC</t>
        </is>
      </c>
      <c r="D40" s="207" t="n">
        <v>311</v>
      </c>
      <c r="E40" s="207" t="n">
        <v>6</v>
      </c>
      <c r="F40" s="207" t="n">
        <v>565</v>
      </c>
      <c r="G40" s="207" t="n">
        <v>3388</v>
      </c>
      <c r="H40" s="208" t="n">
        <v>3.8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철제파레트</t>
        </is>
      </c>
      <c r="C41" s="206" t="inlineStr">
        <is>
          <t>PC</t>
        </is>
      </c>
      <c r="D41" s="207" t="n">
        <v>108</v>
      </c>
      <c r="E41" s="207" t="n">
        <v>6</v>
      </c>
      <c r="F41" s="207" t="n">
        <v>438</v>
      </c>
      <c r="G41" s="207" t="n">
        <v>2629</v>
      </c>
      <c r="H41" s="208" t="n">
        <v>1.8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철제파렛트</t>
        </is>
      </c>
      <c r="C42" s="206" t="inlineStr">
        <is>
          <t>PC</t>
        </is>
      </c>
      <c r="D42" s="207" t="n">
        <v>47</v>
      </c>
      <c r="E42" s="207" t="n">
        <v>6</v>
      </c>
      <c r="F42" s="207" t="n">
        <v>717</v>
      </c>
      <c r="G42" s="207" t="n">
        <v>4301</v>
      </c>
      <c r="H42" s="208" t="n">
        <v>1.4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-</t>
        </is>
      </c>
      <c r="C43" s="206" t="inlineStr">
        <is>
          <t>PC</t>
        </is>
      </c>
      <c r="D43" s="207" t="n">
        <v>86</v>
      </c>
      <c r="E43" s="207" t="n">
        <v>5</v>
      </c>
      <c r="F43" s="207" t="n">
        <v>376</v>
      </c>
      <c r="G43" s="207" t="n">
        <v>1881</v>
      </c>
      <c r="H43" s="208" t="n">
        <v>1.9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-</t>
        </is>
      </c>
      <c r="C44" s="206" t="inlineStr">
        <is>
          <t>모바일</t>
        </is>
      </c>
      <c r="D44" s="207" t="n">
        <v>55</v>
      </c>
      <c r="E44" s="207" t="n">
        <v>5</v>
      </c>
      <c r="F44" s="207" t="n">
        <v>383</v>
      </c>
      <c r="G44" s="207" t="n">
        <v>1914</v>
      </c>
      <c r="H44" s="208" t="n">
        <v>1.7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메쉬파렛트</t>
        </is>
      </c>
      <c r="C45" s="206" t="inlineStr">
        <is>
          <t>PC</t>
        </is>
      </c>
      <c r="D45" s="207" t="n">
        <v>47</v>
      </c>
      <c r="E45" s="207" t="n">
        <v>5</v>
      </c>
      <c r="F45" s="207" t="n">
        <v>612</v>
      </c>
      <c r="G45" s="207" t="n">
        <v>3058</v>
      </c>
      <c r="H45" s="208" t="n">
        <v>3.5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스태킹랙</t>
        </is>
      </c>
      <c r="C46" s="206" t="inlineStr">
        <is>
          <t>PC</t>
        </is>
      </c>
      <c r="D46" s="207" t="n">
        <v>246</v>
      </c>
      <c r="E46" s="207" t="n">
        <v>5</v>
      </c>
      <c r="F46" s="207" t="n">
        <v>759</v>
      </c>
      <c r="G46" s="207" t="n">
        <v>3795</v>
      </c>
      <c r="H46" s="208" t="n">
        <v>4.2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인테이너</t>
        </is>
      </c>
      <c r="C47" s="206" t="inlineStr">
        <is>
          <t>모바일</t>
        </is>
      </c>
      <c r="D47" s="207" t="n">
        <v>130</v>
      </c>
      <c r="E47" s="207" t="n">
        <v>4</v>
      </c>
      <c r="F47" s="207" t="n">
        <v>608</v>
      </c>
      <c r="G47" s="207" t="n">
        <v>2431</v>
      </c>
      <c r="H47" s="208" t="n">
        <v>2.8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철재파렛트</t>
        </is>
      </c>
      <c r="C48" s="206" t="inlineStr">
        <is>
          <t>모바일</t>
        </is>
      </c>
      <c r="D48" s="207" t="n">
        <v>37</v>
      </c>
      <c r="E48" s="207" t="n">
        <v>4</v>
      </c>
      <c r="F48" s="207" t="n">
        <v>908</v>
      </c>
      <c r="G48" s="207" t="n">
        <v>3630</v>
      </c>
      <c r="H48" s="208" t="n">
        <v>2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스태킹랙</t>
        </is>
      </c>
      <c r="C49" s="206" t="inlineStr">
        <is>
          <t>모바일</t>
        </is>
      </c>
      <c r="D49" s="207" t="n">
        <v>137</v>
      </c>
      <c r="E49" s="207" t="n">
        <v>3</v>
      </c>
      <c r="F49" s="207" t="n">
        <v>667</v>
      </c>
      <c r="G49" s="207" t="n">
        <v>2002</v>
      </c>
      <c r="H49" s="208" t="n">
        <v>3.3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메쉬파레트</t>
        </is>
      </c>
      <c r="C50" s="206" t="inlineStr">
        <is>
          <t>모바일</t>
        </is>
      </c>
      <c r="D50" s="207" t="n">
        <v>78</v>
      </c>
      <c r="E50" s="207" t="n">
        <v>3</v>
      </c>
      <c r="F50" s="207" t="n">
        <v>414</v>
      </c>
      <c r="G50" s="207" t="n">
        <v>1243</v>
      </c>
      <c r="H50" s="208" t="n">
        <v>3.3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철제박스</t>
        </is>
      </c>
      <c r="C51" s="206" t="inlineStr">
        <is>
          <t>모바일</t>
        </is>
      </c>
      <c r="D51" s="207" t="n">
        <v>171</v>
      </c>
      <c r="E51" s="207" t="n">
        <v>3</v>
      </c>
      <c r="F51" s="207" t="n">
        <v>616</v>
      </c>
      <c r="G51" s="207" t="n">
        <v>1848</v>
      </c>
      <c r="H51" s="208" t="n">
        <v>3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스틸파레트</t>
        </is>
      </c>
      <c r="C52" s="206" t="inlineStr">
        <is>
          <t>PC</t>
        </is>
      </c>
      <c r="D52" s="207" t="n">
        <v>118</v>
      </c>
      <c r="E52" s="207" t="n">
        <v>3</v>
      </c>
      <c r="F52" s="207" t="n">
        <v>458</v>
      </c>
      <c r="G52" s="207" t="n">
        <v>1375</v>
      </c>
      <c r="H52" s="208" t="n">
        <v>4.9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철재파레트</t>
        </is>
      </c>
      <c r="C53" s="206" t="inlineStr">
        <is>
          <t>PC</t>
        </is>
      </c>
      <c r="D53" s="207" t="n">
        <v>24</v>
      </c>
      <c r="E53" s="207" t="n">
        <v>3</v>
      </c>
      <c r="F53" s="207" t="n">
        <v>598</v>
      </c>
      <c r="G53" s="207" t="n">
        <v>1793</v>
      </c>
      <c r="H53" s="208" t="n">
        <v>3.8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철파렛트</t>
        </is>
      </c>
      <c r="C54" s="206" t="inlineStr">
        <is>
          <t>PC</t>
        </is>
      </c>
      <c r="D54" s="207" t="n">
        <v>159</v>
      </c>
      <c r="E54" s="207" t="n">
        <v>3</v>
      </c>
      <c r="F54" s="207" t="n">
        <v>1038</v>
      </c>
      <c r="G54" s="207" t="n">
        <v>3113</v>
      </c>
      <c r="H54" s="208" t="n">
        <v>2.7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스틸파렛트</t>
        </is>
      </c>
      <c r="C55" s="206" t="inlineStr">
        <is>
          <t>모바일</t>
        </is>
      </c>
      <c r="D55" s="207" t="n">
        <v>47</v>
      </c>
      <c r="E55" s="207" t="n">
        <v>2</v>
      </c>
      <c r="F55" s="207" t="n">
        <v>528</v>
      </c>
      <c r="G55" s="207" t="n">
        <v>1056</v>
      </c>
      <c r="H55" s="208" t="n">
        <v>3.8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스틸파렛트</t>
        </is>
      </c>
      <c r="C56" s="206" t="inlineStr">
        <is>
          <t>PC</t>
        </is>
      </c>
      <c r="D56" s="207" t="n">
        <v>77</v>
      </c>
      <c r="E56" s="207" t="n">
        <v>2</v>
      </c>
      <c r="F56" s="207" t="n">
        <v>572</v>
      </c>
      <c r="G56" s="207" t="n">
        <v>1144</v>
      </c>
      <c r="H56" s="208" t="n">
        <v>4.9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철파레트</t>
        </is>
      </c>
      <c r="C57" s="206" t="inlineStr">
        <is>
          <t>모바일</t>
        </is>
      </c>
      <c r="D57" s="207" t="n">
        <v>52</v>
      </c>
      <c r="E57" s="207" t="n">
        <v>2</v>
      </c>
      <c r="F57" s="207" t="n">
        <v>1177</v>
      </c>
      <c r="G57" s="207" t="n">
        <v>2354</v>
      </c>
      <c r="H57" s="208" t="n">
        <v>3.6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접이식파레트</t>
        </is>
      </c>
      <c r="C58" s="206" t="inlineStr">
        <is>
          <t>PC</t>
        </is>
      </c>
      <c r="D58" s="207" t="n">
        <v>22</v>
      </c>
      <c r="E58" s="207" t="n">
        <v>1</v>
      </c>
      <c r="F58" s="207" t="n">
        <v>77</v>
      </c>
      <c r="G58" s="207" t="n">
        <v>77</v>
      </c>
      <c r="H58" s="208" t="n">
        <v>3.7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철파레트</t>
        </is>
      </c>
      <c r="C59" s="206" t="inlineStr">
        <is>
          <t>PC</t>
        </is>
      </c>
      <c r="D59" s="207" t="n">
        <v>37</v>
      </c>
      <c r="E59" s="207" t="n">
        <v>1</v>
      </c>
      <c r="F59" s="207" t="n">
        <v>781</v>
      </c>
      <c r="G59" s="207" t="n">
        <v>781</v>
      </c>
      <c r="H59" s="208" t="n">
        <v>4.5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철재파렛트</t>
        </is>
      </c>
      <c r="C60" s="206" t="inlineStr">
        <is>
          <t>PC</t>
        </is>
      </c>
      <c r="D60" s="207" t="n">
        <v>31</v>
      </c>
      <c r="E60" s="207" t="n">
        <v>1</v>
      </c>
      <c r="F60" s="207" t="n">
        <v>869</v>
      </c>
      <c r="G60" s="207" t="n">
        <v>869</v>
      </c>
      <c r="H60" s="208" t="n">
        <v>2.3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철재박스</t>
        </is>
      </c>
      <c r="C61" s="206" t="inlineStr">
        <is>
          <t>PC</t>
        </is>
      </c>
      <c r="D61" s="207" t="n">
        <v>49</v>
      </c>
      <c r="E61" s="207" t="n">
        <v>1</v>
      </c>
      <c r="F61" s="207" t="n">
        <v>594</v>
      </c>
      <c r="G61" s="207" t="n">
        <v>594</v>
      </c>
      <c r="H61" s="208" t="n">
        <v>2.5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철재박스</t>
        </is>
      </c>
      <c r="C62" s="206" t="inlineStr">
        <is>
          <t>모바일</t>
        </is>
      </c>
      <c r="D62" s="207" t="n">
        <v>34</v>
      </c>
      <c r="E62" s="207" t="n">
        <v>1</v>
      </c>
      <c r="F62" s="207" t="n">
        <v>627</v>
      </c>
      <c r="G62" s="207" t="n">
        <v>627</v>
      </c>
      <c r="H62" s="208" t="n">
        <v>3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롤테이너주문제작</t>
        </is>
      </c>
      <c r="C63" s="206" t="inlineStr">
        <is>
          <t>PC</t>
        </is>
      </c>
      <c r="D63" s="207" t="n">
        <v>4</v>
      </c>
      <c r="E63" s="207" t="n">
        <v>1</v>
      </c>
      <c r="F63" s="207" t="n">
        <v>154</v>
      </c>
      <c r="G63" s="207" t="n">
        <v>154</v>
      </c>
      <c r="H63" s="208" t="n">
        <v>4.8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수출포장</t>
        </is>
      </c>
      <c r="C64" s="206" t="inlineStr">
        <is>
          <t>PC</t>
        </is>
      </c>
      <c r="D64" s="207" t="n">
        <v>6</v>
      </c>
      <c r="E64" s="207" t="n">
        <v>1</v>
      </c>
      <c r="F64" s="207" t="n">
        <v>77</v>
      </c>
      <c r="G64" s="207" t="n">
        <v>77</v>
      </c>
      <c r="H64" s="208" t="n">
        <v>52.5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매쉬파렛트</t>
        </is>
      </c>
      <c r="C65" s="206" t="inlineStr">
        <is>
          <t>모바일</t>
        </is>
      </c>
      <c r="D65" s="207" t="n">
        <v>8</v>
      </c>
      <c r="E65" s="207" t="n">
        <v>0</v>
      </c>
      <c r="F65" s="207" t="n">
        <v>0</v>
      </c>
      <c r="G65" s="207" t="n">
        <v>0</v>
      </c>
      <c r="H65" s="208" t="n">
        <v>3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롤테이너제작</t>
        </is>
      </c>
      <c r="C66" s="206" t="inlineStr">
        <is>
          <t>모바일</t>
        </is>
      </c>
      <c r="D66" s="207" t="n">
        <v>1</v>
      </c>
      <c r="E66" s="207" t="n">
        <v>0</v>
      </c>
      <c r="F66" s="207" t="n">
        <v>0</v>
      </c>
      <c r="G66" s="207" t="n">
        <v>0</v>
      </c>
      <c r="H66" s="208" t="n">
        <v>12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롤테이너주문제작</t>
        </is>
      </c>
      <c r="C67" s="206" t="inlineStr">
        <is>
          <t>모바일</t>
        </is>
      </c>
      <c r="D67" s="207" t="n">
        <v>3</v>
      </c>
      <c r="E67" s="207" t="n">
        <v>0</v>
      </c>
      <c r="F67" s="207" t="n">
        <v>0</v>
      </c>
      <c r="G67" s="207" t="n">
        <v>0</v>
      </c>
      <c r="H67" s="208" t="n">
        <v>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대차</t>
        </is>
      </c>
      <c r="C68" s="206" t="inlineStr">
        <is>
          <t>모바일</t>
        </is>
      </c>
      <c r="D68" s="207" t="n">
        <v>1</v>
      </c>
      <c r="E68" s="207" t="n">
        <v>0</v>
      </c>
      <c r="F68" s="207" t="n">
        <v>0</v>
      </c>
      <c r="G68" s="207" t="n">
        <v>0</v>
      </c>
      <c r="H68" s="208" t="n">
        <v>93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롤테이너제작</t>
        </is>
      </c>
      <c r="C69" s="206" t="inlineStr">
        <is>
          <t>PC</t>
        </is>
      </c>
      <c r="D69" s="207" t="n">
        <v>2</v>
      </c>
      <c r="E69" s="207" t="n">
        <v>0</v>
      </c>
      <c r="F69" s="207" t="n">
        <v>0</v>
      </c>
      <c r="G69" s="207" t="n">
        <v>0</v>
      </c>
      <c r="H69" s="208" t="n">
        <v>9.5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매쉬파렛트</t>
        </is>
      </c>
      <c r="C70" s="206" t="inlineStr">
        <is>
          <t>PC</t>
        </is>
      </c>
      <c r="D70" s="207" t="n">
        <v>2</v>
      </c>
      <c r="E70" s="207" t="n">
        <v>0</v>
      </c>
      <c r="F70" s="207" t="n">
        <v>0</v>
      </c>
      <c r="G70" s="207" t="n">
        <v>0</v>
      </c>
      <c r="H70" s="208" t="n">
        <v>4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스틸파레트</t>
        </is>
      </c>
      <c r="C71" s="206" t="inlineStr">
        <is>
          <t>모바일</t>
        </is>
      </c>
      <c r="D71" s="207" t="n">
        <v>15</v>
      </c>
      <c r="E71" s="207" t="n">
        <v>0</v>
      </c>
      <c r="F71" s="207" t="n">
        <v>0</v>
      </c>
      <c r="G71" s="207" t="n">
        <v>0</v>
      </c>
      <c r="H71" s="208" t="n">
        <v>3.6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접이식파레트</t>
        </is>
      </c>
      <c r="C72" s="206" t="inlineStr">
        <is>
          <t>모바일</t>
        </is>
      </c>
      <c r="D72" s="207" t="n">
        <v>21</v>
      </c>
      <c r="E72" s="207" t="n">
        <v>0</v>
      </c>
      <c r="F72" s="207" t="n">
        <v>0</v>
      </c>
      <c r="G72" s="207" t="n">
        <v>0</v>
      </c>
      <c r="H72" s="208" t="n">
        <v>3.4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철재파레트</t>
        </is>
      </c>
      <c r="C73" s="206" t="inlineStr">
        <is>
          <t>모바일</t>
        </is>
      </c>
      <c r="D73" s="207" t="n">
        <v>18</v>
      </c>
      <c r="E73" s="207" t="n">
        <v>0</v>
      </c>
      <c r="F73" s="207" t="n">
        <v>0</v>
      </c>
      <c r="G73" s="207" t="n">
        <v>0</v>
      </c>
      <c r="H73" s="208" t="n">
        <v>3.1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접이식파렛트</t>
        </is>
      </c>
      <c r="C74" s="206" t="inlineStr">
        <is>
          <t>PC</t>
        </is>
      </c>
      <c r="D74" s="207" t="n">
        <v>14</v>
      </c>
      <c r="E74" s="207" t="n">
        <v>0</v>
      </c>
      <c r="F74" s="207" t="n">
        <v>0</v>
      </c>
      <c r="G74" s="207" t="n">
        <v>0</v>
      </c>
      <c r="H74" s="208" t="n">
        <v>4.1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접이식파렛트</t>
        </is>
      </c>
      <c r="C75" s="206" t="inlineStr">
        <is>
          <t>모바일</t>
        </is>
      </c>
      <c r="D75" s="207" t="n">
        <v>20</v>
      </c>
      <c r="E75" s="207" t="n">
        <v>0</v>
      </c>
      <c r="F75" s="207" t="n">
        <v>0</v>
      </c>
      <c r="G75" s="207" t="n">
        <v>0</v>
      </c>
      <c r="H75" s="208" t="n">
        <v>3.4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철제박스</t>
        </is>
      </c>
      <c r="C76" s="206" t="inlineStr">
        <is>
          <t>PC</t>
        </is>
      </c>
      <c r="D76" s="207" t="n">
        <v>125</v>
      </c>
      <c r="E76" s="207" t="n">
        <v>0</v>
      </c>
      <c r="F76" s="207" t="n">
        <v>0</v>
      </c>
      <c r="G76" s="207" t="n">
        <v>0</v>
      </c>
      <c r="H76" s="208" t="n">
        <v>2.4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파레트제작</t>
        </is>
      </c>
      <c r="C77" s="206" t="inlineStr">
        <is>
          <t>PC</t>
        </is>
      </c>
      <c r="D77" s="207" t="n">
        <v>1</v>
      </c>
      <c r="E77" s="207" t="n">
        <v>0</v>
      </c>
      <c r="F77" s="207" t="n">
        <v>0</v>
      </c>
      <c r="G77" s="207" t="n">
        <v>0</v>
      </c>
      <c r="H77" s="208" t="n">
        <v>23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-</t>
        </is>
      </c>
      <c r="C78" s="206" t="inlineStr">
        <is>
          <t>PC</t>
        </is>
      </c>
      <c r="D78" s="207" t="n">
        <v>7</v>
      </c>
      <c r="E78" s="207" t="n">
        <v>0</v>
      </c>
      <c r="F78" s="207" t="n">
        <v>0</v>
      </c>
      <c r="G78" s="207" t="n">
        <v>0</v>
      </c>
      <c r="H78" s="208" t="n">
        <v>3.6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-</t>
        </is>
      </c>
      <c r="C79" s="206" t="inlineStr">
        <is>
          <t>모바일</t>
        </is>
      </c>
      <c r="D79" s="207" t="n">
        <v>3</v>
      </c>
      <c r="E79" s="207" t="n">
        <v>0</v>
      </c>
      <c r="F79" s="207" t="n">
        <v>0</v>
      </c>
      <c r="G79" s="207" t="n">
        <v>0</v>
      </c>
      <c r="H79" s="208" t="n">
        <v>2.7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스태킹랙</t>
        </is>
      </c>
      <c r="C80" s="206" t="inlineStr">
        <is>
          <t>PC</t>
        </is>
      </c>
      <c r="D80" s="207" t="n">
        <v>1</v>
      </c>
      <c r="E80" s="207" t="n">
        <v>0</v>
      </c>
      <c r="F80" s="207" t="n">
        <v>0</v>
      </c>
      <c r="G80" s="207" t="n">
        <v>0</v>
      </c>
      <c r="H80" s="208" t="n">
        <v>6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126" t="n"/>
      <c r="C81" s="126" t="n"/>
      <c r="D81" s="210" t="n"/>
      <c r="E81" s="210" t="n"/>
      <c r="F81" s="210" t="n"/>
      <c r="G81" s="210" t="n"/>
      <c r="H81" s="128" t="n"/>
      <c r="I81" s="210" t="n"/>
      <c r="J81" s="210" t="n"/>
      <c r="K81" s="210" t="n"/>
      <c r="L81" s="210" t="n"/>
    </row>
    <row r="82">
      <c r="B82" s="126" t="n"/>
      <c r="C82" s="126" t="n"/>
      <c r="D82" s="210" t="n"/>
      <c r="E82" s="210" t="n"/>
      <c r="F82" s="210" t="n"/>
      <c r="G82" s="210" t="n"/>
      <c r="H82" s="128" t="n"/>
      <c r="I82" s="210" t="n"/>
      <c r="J82" s="210" t="n"/>
      <c r="K82" s="210" t="n"/>
      <c r="L82" s="210" t="n"/>
    </row>
    <row r="83">
      <c r="B83" s="126" t="n"/>
      <c r="C83" s="126" t="n"/>
      <c r="D83" s="210" t="n"/>
      <c r="E83" s="210" t="n"/>
      <c r="F83" s="210" t="n"/>
      <c r="G83" s="210" t="n"/>
      <c r="H83" s="128" t="n"/>
      <c r="I83" s="210" t="n"/>
      <c r="J83" s="210" t="n"/>
      <c r="K83" s="210" t="n"/>
      <c r="L83" s="210" t="n"/>
    </row>
    <row r="84">
      <c r="B84" s="126" t="n"/>
      <c r="C84" s="126" t="n"/>
      <c r="D84" s="210" t="n"/>
      <c r="E84" s="210" t="n"/>
      <c r="F84" s="210" t="n"/>
      <c r="G84" s="210" t="n"/>
      <c r="H84" s="128" t="n"/>
      <c r="I84" s="210" t="n"/>
      <c r="J84" s="210" t="n"/>
      <c r="K84" s="210" t="n"/>
      <c r="L84" s="210" t="n"/>
    </row>
    <row r="85">
      <c r="B85" s="126" t="n"/>
      <c r="C85" s="126" t="n"/>
      <c r="D85" s="210" t="n"/>
      <c r="E85" s="210" t="n"/>
      <c r="F85" s="210" t="n"/>
      <c r="G85" s="210" t="n"/>
      <c r="H85" s="128" t="n"/>
      <c r="I85" s="210" t="n"/>
      <c r="J85" s="210" t="n"/>
      <c r="K85" s="210" t="n"/>
      <c r="L85" s="210" t="n"/>
    </row>
    <row r="86">
      <c r="B86" s="126" t="n"/>
      <c r="C86" s="126" t="n"/>
      <c r="D86" s="210" t="n"/>
      <c r="E86" s="210" t="n"/>
      <c r="F86" s="210" t="n"/>
      <c r="G86" s="210" t="n"/>
      <c r="H86" s="128" t="n"/>
      <c r="I86" s="210" t="n"/>
      <c r="J86" s="210" t="n"/>
      <c r="K86" s="210" t="n"/>
      <c r="L86" s="210" t="n"/>
    </row>
    <row r="87">
      <c r="B87" s="126" t="n"/>
      <c r="C87" s="126" t="n"/>
      <c r="D87" s="210" t="n"/>
      <c r="E87" s="210" t="n"/>
      <c r="F87" s="210" t="n"/>
      <c r="G87" s="210" t="n"/>
      <c r="H87" s="128" t="n"/>
      <c r="I87" s="210" t="n"/>
      <c r="J87" s="210" t="n"/>
      <c r="K87" s="210" t="n"/>
      <c r="L87" s="210" t="n"/>
    </row>
    <row r="88">
      <c r="B88" s="126" t="n"/>
      <c r="C88" s="126" t="n"/>
      <c r="D88" s="210" t="n"/>
      <c r="E88" s="210" t="n"/>
      <c r="F88" s="210" t="n"/>
      <c r="G88" s="210" t="n"/>
      <c r="H88" s="128" t="n"/>
      <c r="I88" s="210" t="n"/>
      <c r="J88" s="210" t="n"/>
      <c r="K88" s="210" t="n"/>
      <c r="L88" s="210" t="n"/>
    </row>
    <row r="89">
      <c r="B89" s="126" t="n"/>
      <c r="C89" s="126" t="n"/>
      <c r="D89" s="210" t="n"/>
      <c r="E89" s="210" t="n"/>
      <c r="F89" s="210" t="n"/>
      <c r="G89" s="210" t="n"/>
      <c r="H89" s="128" t="n"/>
      <c r="I89" s="210" t="n"/>
      <c r="J89" s="210" t="n"/>
      <c r="K89" s="210" t="n"/>
      <c r="L89" s="210" t="n"/>
    </row>
    <row r="90">
      <c r="B90" s="126" t="n"/>
      <c r="C90" s="126" t="n"/>
      <c r="D90" s="210" t="n"/>
      <c r="E90" s="210" t="n"/>
      <c r="F90" s="210" t="n"/>
      <c r="G90" s="210" t="n"/>
      <c r="H90" s="128" t="n"/>
      <c r="I90" s="210" t="n"/>
      <c r="J90" s="210" t="n"/>
      <c r="K90" s="210" t="n"/>
      <c r="L90" s="210" t="n"/>
    </row>
    <row r="91">
      <c r="B91" s="126" t="n"/>
      <c r="C91" s="126" t="n"/>
      <c r="D91" s="210" t="n"/>
      <c r="E91" s="210" t="n"/>
      <c r="F91" s="210" t="n"/>
      <c r="G91" s="210" t="n"/>
      <c r="H91" s="128" t="n"/>
      <c r="I91" s="210" t="n"/>
      <c r="J91" s="210" t="n"/>
      <c r="K91" s="210" t="n"/>
      <c r="L91" s="210" t="n"/>
    </row>
    <row r="92">
      <c r="B92" s="126" t="n"/>
      <c r="C92" s="126" t="n"/>
      <c r="D92" s="210" t="n"/>
      <c r="E92" s="210" t="n"/>
      <c r="F92" s="210" t="n"/>
      <c r="G92" s="210" t="n"/>
      <c r="H92" s="128" t="n"/>
      <c r="I92" s="210" t="n"/>
      <c r="J92" s="210" t="n"/>
      <c r="K92" s="210" t="n"/>
      <c r="L92" s="210" t="n"/>
    </row>
    <row r="93">
      <c r="B93" s="126" t="n"/>
      <c r="C93" s="126" t="n"/>
      <c r="D93" s="210" t="n"/>
      <c r="E93" s="210" t="n"/>
      <c r="F93" s="210" t="n"/>
      <c r="G93" s="210" t="n"/>
      <c r="H93" s="128" t="n"/>
      <c r="I93" s="210" t="n"/>
      <c r="J93" s="210" t="n"/>
      <c r="K93" s="210" t="n"/>
      <c r="L93" s="210" t="n"/>
    </row>
    <row r="94">
      <c r="B94" s="126" t="n"/>
      <c r="C94" s="126" t="n"/>
      <c r="D94" s="210" t="n"/>
      <c r="E94" s="210" t="n"/>
      <c r="F94" s="210" t="n"/>
      <c r="G94" s="210" t="n"/>
      <c r="H94" s="128" t="n"/>
      <c r="I94" s="210" t="n"/>
      <c r="J94" s="210" t="n"/>
      <c r="K94" s="210" t="n"/>
      <c r="L94" s="210" t="n"/>
    </row>
    <row r="95">
      <c r="B95" s="126" t="n"/>
      <c r="C95" s="126" t="n"/>
      <c r="D95" s="210" t="n"/>
      <c r="E95" s="210" t="n"/>
      <c r="F95" s="210" t="n"/>
      <c r="G95" s="210" t="n"/>
      <c r="H95" s="128" t="n"/>
      <c r="I95" s="210" t="n"/>
      <c r="J95" s="210" t="n"/>
      <c r="K95" s="210" t="n"/>
      <c r="L95" s="210" t="n"/>
    </row>
    <row r="96">
      <c r="B96" s="126" t="n"/>
      <c r="C96" s="126" t="n"/>
      <c r="D96" s="210" t="n"/>
      <c r="E96" s="210" t="n"/>
      <c r="F96" s="210" t="n"/>
      <c r="G96" s="210" t="n"/>
      <c r="H96" s="128" t="n"/>
      <c r="I96" s="210" t="n"/>
      <c r="J96" s="210" t="n"/>
      <c r="K96" s="210" t="n"/>
      <c r="L96" s="210" t="n"/>
    </row>
    <row r="97">
      <c r="B97" s="126" t="n"/>
      <c r="C97" s="126" t="n"/>
      <c r="D97" s="210" t="n"/>
      <c r="E97" s="210" t="n"/>
      <c r="F97" s="210" t="n"/>
      <c r="G97" s="210" t="n"/>
      <c r="H97" s="128" t="n"/>
      <c r="I97" s="210" t="n"/>
      <c r="J97" s="210" t="n"/>
      <c r="K97" s="210" t="n"/>
      <c r="L97" s="210" t="n"/>
    </row>
    <row r="98">
      <c r="B98" s="126" t="n"/>
      <c r="C98" s="126" t="n"/>
      <c r="D98" s="210" t="n"/>
      <c r="E98" s="210" t="n"/>
      <c r="F98" s="210" t="n"/>
      <c r="G98" s="210" t="n"/>
      <c r="H98" s="128" t="n"/>
      <c r="I98" s="210" t="n"/>
      <c r="J98" s="210" t="n"/>
      <c r="K98" s="210" t="n"/>
      <c r="L98" s="210" t="n"/>
    </row>
    <row r="99">
      <c r="B99" s="126" t="n"/>
      <c r="C99" s="126" t="n"/>
      <c r="D99" s="210" t="n"/>
      <c r="E99" s="210" t="n"/>
      <c r="F99" s="210" t="n"/>
      <c r="G99" s="210" t="n"/>
      <c r="H99" s="128" t="n"/>
      <c r="I99" s="210" t="n"/>
      <c r="J99" s="210" t="n"/>
      <c r="K99" s="210" t="n"/>
      <c r="L99" s="210" t="n"/>
    </row>
    <row r="100">
      <c r="B100" s="126" t="n"/>
      <c r="C100" s="126" t="n"/>
      <c r="D100" s="210" t="n"/>
      <c r="E100" s="210" t="n"/>
      <c r="F100" s="210" t="n"/>
      <c r="G100" s="210" t="n"/>
      <c r="H100" s="128" t="n"/>
      <c r="I100" s="210" t="n"/>
      <c r="J100" s="210" t="n"/>
      <c r="K100" s="210" t="n"/>
      <c r="L100" s="210" t="n"/>
    </row>
    <row r="101">
      <c r="B101" s="126" t="n"/>
      <c r="C101" s="126" t="n"/>
      <c r="D101" s="210" t="n"/>
      <c r="E101" s="210" t="n"/>
      <c r="F101" s="210" t="n"/>
      <c r="G101" s="210" t="n"/>
      <c r="H101" s="128" t="n"/>
      <c r="I101" s="210" t="n"/>
      <c r="J101" s="210" t="n"/>
      <c r="K101" s="210" t="n"/>
      <c r="L101" s="210" t="n"/>
    </row>
    <row r="102">
      <c r="B102" s="126" t="n"/>
      <c r="C102" s="126" t="n"/>
      <c r="D102" s="210" t="n"/>
      <c r="E102" s="210" t="n"/>
      <c r="F102" s="210" t="n"/>
      <c r="G102" s="210" t="n"/>
      <c r="H102" s="128" t="n"/>
      <c r="I102" s="210" t="n"/>
      <c r="J102" s="210" t="n"/>
      <c r="K102" s="210" t="n"/>
      <c r="L102" s="210" t="n"/>
    </row>
    <row r="103">
      <c r="B103" s="126" t="n"/>
      <c r="C103" s="126" t="n"/>
      <c r="D103" s="210" t="n"/>
      <c r="E103" s="210" t="n"/>
      <c r="F103" s="210" t="n"/>
      <c r="G103" s="210" t="n"/>
      <c r="H103" s="128" t="n"/>
      <c r="I103" s="210" t="n"/>
      <c r="J103" s="210" t="n"/>
      <c r="K103" s="210" t="n"/>
      <c r="L103" s="210" t="n"/>
    </row>
    <row r="104">
      <c r="B104" s="126" t="n"/>
      <c r="C104" s="126" t="n"/>
      <c r="D104" s="210" t="n"/>
      <c r="E104" s="210" t="n"/>
      <c r="F104" s="210" t="n"/>
      <c r="G104" s="210" t="n"/>
      <c r="H104" s="128" t="n"/>
      <c r="I104" s="210" t="n"/>
      <c r="J104" s="210" t="n"/>
      <c r="K104" s="210" t="n"/>
      <c r="L104" s="210" t="n"/>
    </row>
    <row r="105">
      <c r="B105" s="126" t="n"/>
      <c r="C105" s="126" t="n"/>
      <c r="D105" s="210" t="n"/>
      <c r="E105" s="210" t="n"/>
      <c r="F105" s="210" t="n"/>
      <c r="G105" s="210" t="n"/>
      <c r="H105" s="128" t="n"/>
      <c r="I105" s="210" t="n"/>
      <c r="J105" s="210" t="n"/>
      <c r="K105" s="210" t="n"/>
      <c r="L105" s="210" t="n"/>
    </row>
    <row r="106">
      <c r="B106" s="126" t="n"/>
      <c r="C106" s="126" t="n"/>
      <c r="D106" s="210" t="n"/>
      <c r="E106" s="210" t="n"/>
      <c r="F106" s="210" t="n"/>
      <c r="G106" s="210" t="n"/>
      <c r="H106" s="128" t="n"/>
      <c r="I106" s="210" t="n"/>
      <c r="J106" s="210" t="n"/>
      <c r="K106" s="210" t="n"/>
      <c r="L106" s="210" t="n"/>
    </row>
    <row r="107">
      <c r="B107" s="126" t="n"/>
      <c r="C107" s="126" t="n"/>
      <c r="D107" s="210" t="n"/>
      <c r="E107" s="210" t="n"/>
      <c r="F107" s="210" t="n"/>
      <c r="G107" s="210" t="n"/>
      <c r="H107" s="128" t="n"/>
      <c r="I107" s="210" t="n"/>
      <c r="J107" s="210" t="n"/>
      <c r="K107" s="210" t="n"/>
      <c r="L107" s="210" t="n"/>
    </row>
    <row r="108">
      <c r="B108" s="126" t="n"/>
      <c r="C108" s="126" t="n"/>
      <c r="D108" s="210" t="n"/>
      <c r="E108" s="210" t="n"/>
      <c r="F108" s="210" t="n"/>
      <c r="G108" s="210" t="n"/>
      <c r="H108" s="128" t="n"/>
      <c r="I108" s="210" t="n"/>
      <c r="J108" s="210" t="n"/>
      <c r="K108" s="210" t="n"/>
      <c r="L108" s="210" t="n"/>
    </row>
    <row r="109">
      <c r="B109" s="126" t="n"/>
      <c r="C109" s="126" t="n"/>
      <c r="D109" s="210" t="n"/>
      <c r="E109" s="210" t="n"/>
      <c r="F109" s="210" t="n"/>
      <c r="G109" s="210" t="n"/>
      <c r="H109" s="128" t="n"/>
      <c r="I109" s="210" t="n"/>
      <c r="J109" s="210" t="n"/>
      <c r="K109" s="210" t="n"/>
      <c r="L109" s="210" t="n"/>
    </row>
    <row r="110">
      <c r="B110" s="126" t="n"/>
      <c r="C110" s="126" t="n"/>
      <c r="D110" s="210" t="n"/>
      <c r="E110" s="210" t="n"/>
      <c r="F110" s="210" t="n"/>
      <c r="G110" s="210" t="n"/>
      <c r="H110" s="128" t="n"/>
      <c r="I110" s="210" t="n"/>
      <c r="J110" s="210" t="n"/>
      <c r="K110" s="210" t="n"/>
      <c r="L110" s="210" t="n"/>
    </row>
    <row r="111">
      <c r="B111" s="126" t="n"/>
      <c r="C111" s="126" t="n"/>
      <c r="D111" s="210" t="n"/>
      <c r="E111" s="210" t="n"/>
      <c r="F111" s="210" t="n"/>
      <c r="G111" s="210" t="n"/>
      <c r="H111" s="128" t="n"/>
      <c r="I111" s="210" t="n"/>
      <c r="J111" s="210" t="n"/>
      <c r="K111" s="210" t="n"/>
      <c r="L111" s="210" t="n"/>
    </row>
    <row r="112">
      <c r="B112" s="126" t="n"/>
      <c r="C112" s="126" t="n"/>
      <c r="D112" s="210" t="n"/>
      <c r="E112" s="210" t="n"/>
      <c r="F112" s="210" t="n"/>
      <c r="G112" s="210" t="n"/>
      <c r="H112" s="128" t="n"/>
      <c r="I112" s="210" t="n"/>
      <c r="J112" s="210" t="n"/>
      <c r="K112" s="210" t="n"/>
      <c r="L112" s="210" t="n"/>
    </row>
    <row r="113">
      <c r="B113" s="126" t="n"/>
      <c r="C113" s="126" t="n"/>
      <c r="D113" s="210" t="n"/>
      <c r="E113" s="210" t="n"/>
      <c r="F113" s="210" t="n"/>
      <c r="G113" s="210" t="n"/>
      <c r="H113" s="128" t="n"/>
      <c r="I113" s="210" t="n"/>
      <c r="J113" s="210" t="n"/>
      <c r="K113" s="210" t="n"/>
      <c r="L113" s="210" t="n"/>
    </row>
    <row r="114">
      <c r="B114" s="126" t="n"/>
      <c r="C114" s="126" t="n"/>
      <c r="D114" s="210" t="n"/>
      <c r="E114" s="210" t="n"/>
      <c r="F114" s="210" t="n"/>
      <c r="G114" s="210" t="n"/>
      <c r="H114" s="128" t="n"/>
      <c r="I114" s="210" t="n"/>
      <c r="J114" s="210" t="n"/>
      <c r="K114" s="210" t="n"/>
      <c r="L114" s="210" t="n"/>
    </row>
    <row r="115">
      <c r="B115" s="126" t="n"/>
      <c r="C115" s="126" t="n"/>
      <c r="D115" s="210" t="n"/>
      <c r="E115" s="210" t="n"/>
      <c r="F115" s="210" t="n"/>
      <c r="G115" s="210" t="n"/>
      <c r="H115" s="128" t="n"/>
      <c r="I115" s="210" t="n"/>
      <c r="J115" s="210" t="n"/>
      <c r="K115" s="210" t="n"/>
      <c r="L115" s="210" t="n"/>
    </row>
    <row r="116">
      <c r="B116" s="126" t="n"/>
      <c r="C116" s="126" t="n"/>
      <c r="D116" s="210" t="n"/>
      <c r="E116" s="210" t="n"/>
      <c r="F116" s="210" t="n"/>
      <c r="G116" s="210" t="n"/>
      <c r="H116" s="128" t="n"/>
      <c r="I116" s="210" t="n"/>
      <c r="J116" s="210" t="n"/>
      <c r="K116" s="210" t="n"/>
      <c r="L116" s="210" t="n"/>
    </row>
    <row r="117">
      <c r="B117" s="126" t="n"/>
      <c r="C117" s="126" t="n"/>
      <c r="D117" s="210" t="n"/>
      <c r="E117" s="210" t="n"/>
      <c r="F117" s="210" t="n"/>
      <c r="G117" s="210" t="n"/>
      <c r="H117" s="128" t="n"/>
      <c r="I117" s="210" t="n"/>
      <c r="J117" s="210" t="n"/>
      <c r="K117" s="210" t="n"/>
      <c r="L117" s="210" t="n"/>
    </row>
    <row r="118">
      <c r="B118" s="126" t="n"/>
      <c r="C118" s="126" t="n"/>
      <c r="D118" s="210" t="n"/>
      <c r="E118" s="210" t="n"/>
      <c r="F118" s="210" t="n"/>
      <c r="G118" s="210" t="n"/>
      <c r="H118" s="128" t="n"/>
      <c r="I118" s="210" t="n"/>
      <c r="J118" s="210" t="n"/>
      <c r="K118" s="210" t="n"/>
      <c r="L118" s="210" t="n"/>
    </row>
    <row r="119">
      <c r="B119" s="126" t="n"/>
      <c r="C119" s="126" t="n"/>
      <c r="D119" s="210" t="n"/>
      <c r="E119" s="210" t="n"/>
      <c r="F119" s="210" t="n"/>
      <c r="G119" s="210" t="n"/>
      <c r="H119" s="128" t="n"/>
      <c r="I119" s="210" t="n"/>
      <c r="J119" s="210" t="n"/>
      <c r="K119" s="210" t="n"/>
      <c r="L119" s="210" t="n"/>
    </row>
    <row r="120">
      <c r="B120" s="126" t="n"/>
      <c r="C120" s="126" t="n"/>
      <c r="D120" s="210" t="n"/>
      <c r="E120" s="210" t="n"/>
      <c r="F120" s="210" t="n"/>
      <c r="G120" s="210" t="n"/>
      <c r="H120" s="128" t="n"/>
      <c r="I120" s="210" t="n"/>
      <c r="J120" s="210" t="n"/>
      <c r="K120" s="210" t="n"/>
      <c r="L120" s="210" t="n"/>
    </row>
    <row r="121">
      <c r="B121" s="126" t="n"/>
      <c r="C121" s="126" t="n"/>
      <c r="D121" s="210" t="n"/>
      <c r="E121" s="210" t="n"/>
      <c r="F121" s="210" t="n"/>
      <c r="G121" s="210" t="n"/>
      <c r="H121" s="128" t="n"/>
      <c r="I121" s="210" t="n"/>
      <c r="J121" s="210" t="n"/>
      <c r="K121" s="210" t="n"/>
      <c r="L121" s="210" t="n"/>
    </row>
    <row r="122">
      <c r="B122" s="126" t="n"/>
      <c r="C122" s="126" t="n"/>
      <c r="D122" s="210" t="n"/>
      <c r="E122" s="210" t="n"/>
      <c r="F122" s="210" t="n"/>
      <c r="G122" s="210" t="n"/>
      <c r="H122" s="128" t="n"/>
      <c r="I122" s="210" t="n"/>
      <c r="J122" s="210" t="n"/>
      <c r="K122" s="210" t="n"/>
      <c r="L122" s="210" t="n"/>
    </row>
    <row r="123">
      <c r="B123" s="126" t="n"/>
      <c r="C123" s="126" t="n"/>
      <c r="D123" s="210" t="n"/>
      <c r="E123" s="210" t="n"/>
      <c r="F123" s="210" t="n"/>
      <c r="G123" s="210" t="n"/>
      <c r="H123" s="128" t="n"/>
      <c r="I123" s="210" t="n"/>
      <c r="J123" s="210" t="n"/>
      <c r="K123" s="210" t="n"/>
      <c r="L123" s="210" t="n"/>
    </row>
    <row r="124">
      <c r="B124" s="126" t="n"/>
      <c r="C124" s="126" t="n"/>
      <c r="D124" s="210" t="n"/>
      <c r="E124" s="210" t="n"/>
      <c r="F124" s="210" t="n"/>
      <c r="G124" s="210" t="n"/>
      <c r="H124" s="128" t="n"/>
      <c r="I124" s="210" t="n"/>
      <c r="J124" s="210" t="n"/>
      <c r="K124" s="210" t="n"/>
      <c r="L124" s="210" t="n"/>
    </row>
    <row r="125">
      <c r="B125" s="126" t="n"/>
      <c r="C125" s="126" t="n"/>
      <c r="D125" s="210" t="n"/>
      <c r="E125" s="210" t="n"/>
      <c r="F125" s="210" t="n"/>
      <c r="G125" s="210" t="n"/>
      <c r="H125" s="128" t="n"/>
      <c r="I125" s="210" t="n"/>
      <c r="J125" s="210" t="n"/>
      <c r="K125" s="210" t="n"/>
      <c r="L125" s="210" t="n"/>
    </row>
    <row r="126">
      <c r="B126" s="126" t="n"/>
      <c r="C126" s="126" t="n"/>
      <c r="D126" s="210" t="n"/>
      <c r="E126" s="210" t="n"/>
      <c r="F126" s="210" t="n"/>
      <c r="G126" s="210" t="n"/>
      <c r="H126" s="128" t="n"/>
      <c r="I126" s="210" t="n"/>
      <c r="J126" s="210" t="n"/>
      <c r="K126" s="210" t="n"/>
      <c r="L126" s="210" t="n"/>
    </row>
    <row r="127">
      <c r="B127" s="126" t="n"/>
      <c r="C127" s="126" t="n"/>
      <c r="D127" s="210" t="n"/>
      <c r="E127" s="210" t="n"/>
      <c r="F127" s="210" t="n"/>
      <c r="G127" s="210" t="n"/>
      <c r="H127" s="128" t="n"/>
      <c r="I127" s="210" t="n"/>
      <c r="J127" s="210" t="n"/>
      <c r="K127" s="210" t="n"/>
      <c r="L127" s="210" t="n"/>
    </row>
    <row r="128">
      <c r="B128" s="126" t="n"/>
      <c r="C128" s="126" t="n"/>
      <c r="D128" s="210" t="n"/>
      <c r="E128" s="210" t="n"/>
      <c r="F128" s="210" t="n"/>
      <c r="G128" s="210" t="n"/>
      <c r="H128" s="128" t="n"/>
      <c r="I128" s="210" t="n"/>
      <c r="J128" s="210" t="n"/>
      <c r="K128" s="210" t="n"/>
      <c r="L128" s="210" t="n"/>
    </row>
    <row r="129">
      <c r="B129" s="126" t="n"/>
      <c r="C129" s="126" t="n"/>
      <c r="D129" s="210" t="n"/>
      <c r="E129" s="210" t="n"/>
      <c r="F129" s="210" t="n"/>
      <c r="G129" s="210" t="n"/>
      <c r="H129" s="128" t="n"/>
      <c r="I129" s="210" t="n"/>
      <c r="J129" s="210" t="n"/>
      <c r="K129" s="210" t="n"/>
      <c r="L129" s="210" t="n"/>
    </row>
    <row r="130">
      <c r="B130" s="126" t="n"/>
      <c r="C130" s="126" t="n"/>
      <c r="D130" s="210" t="n"/>
      <c r="E130" s="210" t="n"/>
      <c r="F130" s="210" t="n"/>
      <c r="G130" s="210" t="n"/>
      <c r="H130" s="128" t="n"/>
      <c r="I130" s="210" t="n"/>
      <c r="J130" s="210" t="n"/>
      <c r="K130" s="210" t="n"/>
      <c r="L130" s="210" t="n"/>
    </row>
    <row r="131">
      <c r="B131" s="126" t="n"/>
      <c r="C131" s="126" t="n"/>
      <c r="D131" s="210" t="n"/>
      <c r="E131" s="210" t="n"/>
      <c r="F131" s="210" t="n"/>
      <c r="G131" s="210" t="n"/>
      <c r="H131" s="128" t="n"/>
      <c r="I131" s="210" t="n"/>
      <c r="J131" s="210" t="n"/>
      <c r="K131" s="210" t="n"/>
      <c r="L131" s="210" t="n"/>
    </row>
    <row r="132">
      <c r="B132" s="126" t="n"/>
      <c r="C132" s="126" t="n"/>
      <c r="D132" s="210" t="n"/>
      <c r="E132" s="210" t="n"/>
      <c r="F132" s="210" t="n"/>
      <c r="G132" s="210" t="n"/>
      <c r="H132" s="128" t="n"/>
      <c r="I132" s="210" t="n"/>
      <c r="J132" s="210" t="n"/>
      <c r="K132" s="210" t="n"/>
      <c r="L132" s="210" t="n"/>
    </row>
    <row r="133">
      <c r="B133" s="126" t="n"/>
      <c r="C133" s="126" t="n"/>
      <c r="D133" s="210" t="n"/>
      <c r="E133" s="210" t="n"/>
      <c r="F133" s="210" t="n"/>
      <c r="G133" s="210" t="n"/>
      <c r="H133" s="128" t="n"/>
      <c r="I133" s="210" t="n"/>
      <c r="J133" s="210" t="n"/>
      <c r="K133" s="210" t="n"/>
      <c r="L133" s="210" t="n"/>
    </row>
    <row r="134">
      <c r="B134" s="126" t="n"/>
      <c r="C134" s="126" t="n"/>
      <c r="D134" s="210" t="n"/>
      <c r="E134" s="210" t="n"/>
      <c r="F134" s="210" t="n"/>
      <c r="G134" s="210" t="n"/>
      <c r="H134" s="128" t="n"/>
      <c r="I134" s="210" t="n"/>
      <c r="J134" s="210" t="n"/>
      <c r="K134" s="210" t="n"/>
      <c r="L134" s="210" t="n"/>
    </row>
    <row r="135">
      <c r="B135" s="126" t="n"/>
      <c r="C135" s="126" t="n"/>
      <c r="D135" s="210" t="n"/>
      <c r="E135" s="210" t="n"/>
      <c r="F135" s="210" t="n"/>
      <c r="G135" s="210" t="n"/>
      <c r="H135" s="128" t="n"/>
      <c r="I135" s="210" t="n"/>
      <c r="J135" s="210" t="n"/>
      <c r="K135" s="210" t="n"/>
      <c r="L135" s="210" t="n"/>
    </row>
    <row r="136">
      <c r="B136" s="126" t="n"/>
      <c r="C136" s="126" t="n"/>
      <c r="D136" s="210" t="n"/>
      <c r="E136" s="210" t="n"/>
      <c r="F136" s="210" t="n"/>
      <c r="G136" s="210" t="n"/>
      <c r="H136" s="128" t="n"/>
      <c r="I136" s="210" t="n"/>
      <c r="J136" s="210" t="n"/>
      <c r="K136" s="210" t="n"/>
      <c r="L136" s="210" t="n"/>
    </row>
    <row r="137">
      <c r="B137" s="126" t="n"/>
      <c r="C137" s="126" t="n"/>
      <c r="D137" s="210" t="n"/>
      <c r="E137" s="210" t="n"/>
      <c r="F137" s="210" t="n"/>
      <c r="G137" s="210" t="n"/>
      <c r="H137" s="128" t="n"/>
      <c r="I137" s="210" t="n"/>
      <c r="J137" s="210" t="n"/>
      <c r="K137" s="210" t="n"/>
      <c r="L137" s="210" t="n"/>
    </row>
    <row r="138">
      <c r="B138" s="126" t="n"/>
      <c r="C138" s="126" t="n"/>
      <c r="D138" s="210" t="n"/>
      <c r="E138" s="210" t="n"/>
      <c r="F138" s="210" t="n"/>
      <c r="G138" s="210" t="n"/>
      <c r="H138" s="128" t="n"/>
      <c r="I138" s="210" t="n"/>
      <c r="J138" s="210" t="n"/>
      <c r="K138" s="210" t="n"/>
      <c r="L138" s="210" t="n"/>
    </row>
    <row r="139">
      <c r="B139" s="126" t="n"/>
      <c r="C139" s="126" t="n"/>
      <c r="D139" s="210" t="n"/>
      <c r="E139" s="210" t="n"/>
      <c r="F139" s="210" t="n"/>
      <c r="G139" s="210" t="n"/>
      <c r="H139" s="128" t="n"/>
      <c r="I139" s="210" t="n"/>
      <c r="J139" s="210" t="n"/>
      <c r="K139" s="210" t="n"/>
      <c r="L139" s="210" t="n"/>
    </row>
    <row r="140">
      <c r="B140" s="126" t="n"/>
      <c r="C140" s="126" t="n"/>
      <c r="D140" s="210" t="n"/>
      <c r="E140" s="210" t="n"/>
      <c r="F140" s="210" t="n"/>
      <c r="G140" s="210" t="n"/>
      <c r="H140" s="128" t="n"/>
      <c r="I140" s="210" t="n"/>
      <c r="J140" s="210" t="n"/>
      <c r="K140" s="210" t="n"/>
      <c r="L140" s="210" t="n"/>
    </row>
    <row r="141">
      <c r="B141" s="126" t="n"/>
      <c r="C141" s="126" t="n"/>
      <c r="D141" s="210" t="n"/>
      <c r="E141" s="210" t="n"/>
      <c r="F141" s="210" t="n"/>
      <c r="G141" s="210" t="n"/>
      <c r="H141" s="128" t="n"/>
      <c r="I141" s="210" t="n"/>
      <c r="J141" s="210" t="n"/>
      <c r="K141" s="210" t="n"/>
      <c r="L141" s="210" t="n"/>
    </row>
    <row r="142">
      <c r="B142" s="126" t="n"/>
      <c r="C142" s="126" t="n"/>
      <c r="D142" s="210" t="n"/>
      <c r="E142" s="210" t="n"/>
      <c r="F142" s="210" t="n"/>
      <c r="G142" s="210" t="n"/>
      <c r="H142" s="128" t="n"/>
      <c r="I142" s="210" t="n"/>
      <c r="J142" s="210" t="n"/>
      <c r="K142" s="210" t="n"/>
      <c r="L142" s="210" t="n"/>
    </row>
    <row r="143">
      <c r="B143" s="126" t="n"/>
      <c r="C143" s="126" t="n"/>
      <c r="D143" s="210" t="n"/>
      <c r="E143" s="210" t="n"/>
      <c r="F143" s="210" t="n"/>
      <c r="G143" s="210" t="n"/>
      <c r="H143" s="128" t="n"/>
      <c r="I143" s="210" t="n"/>
      <c r="J143" s="210" t="n"/>
      <c r="K143" s="210" t="n"/>
      <c r="L143" s="210" t="n"/>
    </row>
    <row r="144">
      <c r="B144" s="126" t="n"/>
      <c r="C144" s="126" t="n"/>
      <c r="D144" s="210" t="n"/>
      <c r="E144" s="210" t="n"/>
      <c r="F144" s="210" t="n"/>
      <c r="G144" s="210" t="n"/>
      <c r="H144" s="128" t="n"/>
      <c r="I144" s="210" t="n"/>
      <c r="J144" s="210" t="n"/>
      <c r="K144" s="210" t="n"/>
      <c r="L144" s="210" t="n"/>
    </row>
    <row r="145">
      <c r="B145" s="126" t="n"/>
      <c r="C145" s="126" t="n"/>
      <c r="D145" s="210" t="n"/>
      <c r="E145" s="210" t="n"/>
      <c r="F145" s="210" t="n"/>
      <c r="G145" s="210" t="n"/>
      <c r="H145" s="128" t="n"/>
      <c r="I145" s="210" t="n"/>
      <c r="J145" s="210" t="n"/>
      <c r="K145" s="210" t="n"/>
      <c r="L145" s="210" t="n"/>
    </row>
    <row r="146">
      <c r="B146" s="126" t="n"/>
      <c r="C146" s="126" t="n"/>
      <c r="D146" s="210" t="n"/>
      <c r="E146" s="210" t="n"/>
      <c r="F146" s="210" t="n"/>
      <c r="G146" s="210" t="n"/>
      <c r="H146" s="128" t="n"/>
      <c r="I146" s="210" t="n"/>
      <c r="J146" s="210" t="n"/>
      <c r="K146" s="210" t="n"/>
      <c r="L146" s="210" t="n"/>
    </row>
    <row r="147">
      <c r="B147" s="126" t="n"/>
      <c r="C147" s="126" t="n"/>
      <c r="D147" s="210" t="n"/>
      <c r="E147" s="210" t="n"/>
      <c r="F147" s="210" t="n"/>
      <c r="G147" s="210" t="n"/>
      <c r="H147" s="128" t="n"/>
      <c r="I147" s="210" t="n"/>
      <c r="J147" s="210" t="n"/>
      <c r="K147" s="210" t="n"/>
      <c r="L147" s="210" t="n"/>
    </row>
    <row r="148">
      <c r="B148" s="126" t="n"/>
      <c r="C148" s="126" t="n"/>
      <c r="D148" s="210" t="n"/>
      <c r="E148" s="210" t="n"/>
      <c r="F148" s="210" t="n"/>
      <c r="G148" s="210" t="n"/>
      <c r="H148" s="128" t="n"/>
      <c r="I148" s="210" t="n"/>
      <c r="J148" s="210" t="n"/>
      <c r="K148" s="210" t="n"/>
      <c r="L148" s="210" t="n"/>
    </row>
    <row r="149">
      <c r="B149" s="126" t="n"/>
      <c r="C149" s="126" t="n"/>
      <c r="D149" s="210" t="n"/>
      <c r="E149" s="210" t="n"/>
      <c r="F149" s="210" t="n"/>
      <c r="G149" s="210" t="n"/>
      <c r="H149" s="128" t="n"/>
      <c r="I149" s="210" t="n"/>
      <c r="J149" s="210" t="n"/>
      <c r="K149" s="210" t="n"/>
      <c r="L149" s="210" t="n"/>
    </row>
    <row r="150">
      <c r="B150" s="126" t="n"/>
      <c r="C150" s="126" t="n"/>
      <c r="D150" s="210" t="n"/>
      <c r="E150" s="210" t="n"/>
      <c r="F150" s="210" t="n"/>
      <c r="G150" s="210" t="n"/>
      <c r="H150" s="128" t="n"/>
      <c r="I150" s="210" t="n"/>
      <c r="J150" s="210" t="n"/>
      <c r="K150" s="210" t="n"/>
      <c r="L150" s="210" t="n"/>
    </row>
    <row r="151">
      <c r="B151" s="126" t="n"/>
      <c r="C151" s="126" t="n"/>
      <c r="D151" s="210" t="n"/>
      <c r="E151" s="210" t="n"/>
      <c r="F151" s="210" t="n"/>
      <c r="G151" s="210" t="n"/>
      <c r="H151" s="128" t="n"/>
      <c r="I151" s="210" t="n"/>
      <c r="J151" s="210" t="n"/>
      <c r="K151" s="210" t="n"/>
      <c r="L151" s="210" t="n"/>
    </row>
    <row r="152">
      <c r="B152" s="126" t="n"/>
      <c r="C152" s="126" t="n"/>
      <c r="D152" s="210" t="n"/>
      <c r="E152" s="210" t="n"/>
      <c r="F152" s="210" t="n"/>
      <c r="G152" s="210" t="n"/>
      <c r="H152" s="128" t="n"/>
      <c r="I152" s="210" t="n"/>
      <c r="J152" s="210" t="n"/>
      <c r="K152" s="210" t="n"/>
      <c r="L152" s="210" t="n"/>
    </row>
    <row r="153">
      <c r="B153" s="126" t="n"/>
      <c r="C153" s="126" t="n"/>
      <c r="D153" s="210" t="n"/>
      <c r="E153" s="210" t="n"/>
      <c r="F153" s="210" t="n"/>
      <c r="G153" s="210" t="n"/>
      <c r="H153" s="128" t="n"/>
      <c r="I153" s="210" t="n"/>
      <c r="J153" s="210" t="n"/>
      <c r="K153" s="210" t="n"/>
      <c r="L153" s="210" t="n"/>
    </row>
    <row r="154">
      <c r="B154" s="126" t="n"/>
      <c r="C154" s="126" t="n"/>
      <c r="D154" s="210" t="n"/>
      <c r="E154" s="210" t="n"/>
      <c r="F154" s="210" t="n"/>
      <c r="G154" s="210" t="n"/>
      <c r="H154" s="128" t="n"/>
      <c r="I154" s="210" t="n"/>
      <c r="J154" s="210" t="n"/>
      <c r="K154" s="210" t="n"/>
      <c r="L154" s="210" t="n"/>
    </row>
    <row r="155">
      <c r="B155" s="126" t="n"/>
      <c r="C155" s="126" t="n"/>
      <c r="D155" s="210" t="n"/>
      <c r="E155" s="210" t="n"/>
      <c r="F155" s="210" t="n"/>
      <c r="G155" s="210" t="n"/>
      <c r="H155" s="128" t="n"/>
      <c r="I155" s="210" t="n"/>
      <c r="J155" s="210" t="n"/>
      <c r="K155" s="210" t="n"/>
      <c r="L155" s="210" t="n"/>
    </row>
    <row r="156">
      <c r="B156" s="126" t="n"/>
      <c r="C156" s="126" t="n"/>
      <c r="D156" s="210" t="n"/>
      <c r="E156" s="210" t="n"/>
      <c r="F156" s="210" t="n"/>
      <c r="G156" s="210" t="n"/>
      <c r="H156" s="128" t="n"/>
      <c r="I156" s="210" t="n"/>
      <c r="J156" s="210" t="n"/>
      <c r="K156" s="210" t="n"/>
      <c r="L156" s="210" t="n"/>
    </row>
    <row r="157">
      <c r="B157" s="126" t="n"/>
      <c r="C157" s="126" t="n"/>
      <c r="D157" s="210" t="n"/>
      <c r="E157" s="210" t="n"/>
      <c r="F157" s="210" t="n"/>
      <c r="G157" s="210" t="n"/>
      <c r="H157" s="128" t="n"/>
      <c r="I157" s="210" t="n"/>
      <c r="J157" s="210" t="n"/>
      <c r="K157" s="210" t="n"/>
      <c r="L157" s="210" t="n"/>
    </row>
    <row r="158">
      <c r="B158" s="126" t="n"/>
      <c r="C158" s="126" t="n"/>
      <c r="D158" s="210" t="n"/>
      <c r="E158" s="210" t="n"/>
      <c r="F158" s="210" t="n"/>
      <c r="G158" s="210" t="n"/>
      <c r="H158" s="128" t="n"/>
      <c r="I158" s="210" t="n"/>
      <c r="J158" s="210" t="n"/>
      <c r="K158" s="210" t="n"/>
      <c r="L158" s="210" t="n"/>
    </row>
    <row r="159">
      <c r="B159" s="126" t="n"/>
      <c r="C159" s="126" t="n"/>
      <c r="D159" s="210" t="n"/>
      <c r="E159" s="210" t="n"/>
      <c r="F159" s="210" t="n"/>
      <c r="G159" s="210" t="n"/>
      <c r="H159" s="128" t="n"/>
      <c r="I159" s="210" t="n"/>
      <c r="J159" s="210" t="n"/>
      <c r="K159" s="210" t="n"/>
      <c r="L159" s="210" t="n"/>
    </row>
    <row r="160">
      <c r="B160" s="126" t="n"/>
      <c r="C160" s="126" t="n"/>
      <c r="D160" s="210" t="n"/>
      <c r="E160" s="210" t="n"/>
      <c r="F160" s="210" t="n"/>
      <c r="G160" s="210" t="n"/>
      <c r="H160" s="128" t="n"/>
      <c r="I160" s="210" t="n"/>
      <c r="J160" s="210" t="n"/>
      <c r="K160" s="210" t="n"/>
      <c r="L160" s="210" t="n"/>
    </row>
    <row r="161">
      <c r="B161" s="126" t="n"/>
      <c r="C161" s="126" t="n"/>
      <c r="D161" s="210" t="n"/>
      <c r="E161" s="210" t="n"/>
      <c r="F161" s="210" t="n"/>
      <c r="G161" s="210" t="n"/>
      <c r="H161" s="128" t="n"/>
      <c r="I161" s="210" t="n"/>
      <c r="J161" s="210" t="n"/>
      <c r="K161" s="210" t="n"/>
      <c r="L161" s="210" t="n"/>
    </row>
    <row r="162">
      <c r="B162" s="126" t="n"/>
      <c r="C162" s="126" t="n"/>
      <c r="D162" s="210" t="n"/>
      <c r="E162" s="210" t="n"/>
      <c r="F162" s="210" t="n"/>
      <c r="G162" s="210" t="n"/>
      <c r="H162" s="128" t="n"/>
      <c r="I162" s="210" t="n"/>
      <c r="J162" s="210" t="n"/>
      <c r="K162" s="210" t="n"/>
      <c r="L162" s="210" t="n"/>
    </row>
    <row r="163">
      <c r="B163" s="126" t="n"/>
      <c r="C163" s="126" t="n"/>
      <c r="D163" s="210" t="n"/>
      <c r="E163" s="210" t="n"/>
      <c r="F163" s="210" t="n"/>
      <c r="G163" s="210" t="n"/>
      <c r="H163" s="128" t="n"/>
      <c r="I163" s="210" t="n"/>
      <c r="J163" s="210" t="n"/>
      <c r="K163" s="210" t="n"/>
      <c r="L163" s="210" t="n"/>
    </row>
    <row r="164">
      <c r="B164" s="126" t="n"/>
      <c r="C164" s="126" t="n"/>
      <c r="D164" s="210" t="n"/>
      <c r="E164" s="210" t="n"/>
      <c r="F164" s="210" t="n"/>
      <c r="G164" s="210" t="n"/>
      <c r="H164" s="128" t="n"/>
      <c r="I164" s="210" t="n"/>
      <c r="J164" s="210" t="n"/>
      <c r="K164" s="210" t="n"/>
      <c r="L164" s="210" t="n"/>
    </row>
    <row r="165">
      <c r="B165" s="126" t="n"/>
      <c r="C165" s="126" t="n"/>
      <c r="D165" s="210" t="n"/>
      <c r="E165" s="210" t="n"/>
      <c r="F165" s="210" t="n"/>
      <c r="G165" s="210" t="n"/>
      <c r="H165" s="128" t="n"/>
      <c r="I165" s="210" t="n"/>
      <c r="J165" s="210" t="n"/>
      <c r="K165" s="210" t="n"/>
      <c r="L165" s="210" t="n"/>
    </row>
    <row r="166">
      <c r="B166" s="126" t="n"/>
      <c r="C166" s="126" t="n"/>
      <c r="D166" s="210" t="n"/>
      <c r="E166" s="210" t="n"/>
      <c r="F166" s="210" t="n"/>
      <c r="G166" s="210" t="n"/>
      <c r="H166" s="128" t="n"/>
      <c r="I166" s="210" t="n"/>
      <c r="J166" s="210" t="n"/>
      <c r="K166" s="210" t="n"/>
      <c r="L166" s="210" t="n"/>
    </row>
    <row r="167">
      <c r="B167" s="126" t="n"/>
      <c r="C167" s="126" t="n"/>
      <c r="D167" s="210" t="n"/>
      <c r="E167" s="210" t="n"/>
      <c r="F167" s="210" t="n"/>
      <c r="G167" s="210" t="n"/>
      <c r="H167" s="128" t="n"/>
      <c r="I167" s="210" t="n"/>
      <c r="J167" s="210" t="n"/>
      <c r="K167" s="210" t="n"/>
      <c r="L167" s="210" t="n"/>
    </row>
    <row r="168">
      <c r="B168" s="126" t="n"/>
      <c r="C168" s="126" t="n"/>
      <c r="D168" s="210" t="n"/>
      <c r="E168" s="210" t="n"/>
      <c r="F168" s="210" t="n"/>
      <c r="G168" s="210" t="n"/>
      <c r="H168" s="128" t="n"/>
      <c r="I168" s="210" t="n"/>
      <c r="J168" s="210" t="n"/>
      <c r="K168" s="210" t="n"/>
      <c r="L168" s="210" t="n"/>
    </row>
    <row r="169">
      <c r="B169" s="126" t="n"/>
      <c r="C169" s="126" t="n"/>
      <c r="D169" s="210" t="n"/>
      <c r="E169" s="210" t="n"/>
      <c r="F169" s="210" t="n"/>
      <c r="G169" s="210" t="n"/>
      <c r="H169" s="128" t="n"/>
      <c r="I169" s="210" t="n"/>
      <c r="J169" s="210" t="n"/>
      <c r="K169" s="210" t="n"/>
      <c r="L169" s="210" t="n"/>
    </row>
    <row r="170">
      <c r="B170" s="126" t="n"/>
      <c r="C170" s="126" t="n"/>
      <c r="D170" s="210" t="n"/>
      <c r="E170" s="210" t="n"/>
      <c r="F170" s="210" t="n"/>
      <c r="G170" s="210" t="n"/>
      <c r="H170" s="128" t="n"/>
      <c r="I170" s="210" t="n"/>
      <c r="J170" s="210" t="n"/>
      <c r="K170" s="210" t="n"/>
      <c r="L170" s="210" t="n"/>
    </row>
    <row r="171">
      <c r="B171" s="126" t="n"/>
      <c r="C171" s="126" t="n"/>
      <c r="D171" s="210" t="n"/>
      <c r="E171" s="210" t="n"/>
      <c r="F171" s="210" t="n"/>
      <c r="G171" s="210" t="n"/>
      <c r="H171" s="128" t="n"/>
      <c r="I171" s="210" t="n"/>
      <c r="J171" s="210" t="n"/>
      <c r="K171" s="210" t="n"/>
      <c r="L171" s="210" t="n"/>
    </row>
    <row r="172">
      <c r="B172" s="126" t="n"/>
      <c r="C172" s="126" t="n"/>
      <c r="D172" s="210" t="n"/>
      <c r="E172" s="210" t="n"/>
      <c r="F172" s="210" t="n"/>
      <c r="G172" s="210" t="n"/>
      <c r="H172" s="128" t="n"/>
      <c r="I172" s="210" t="n"/>
      <c r="J172" s="210" t="n"/>
      <c r="K172" s="210" t="n"/>
      <c r="L172" s="210" t="n"/>
    </row>
    <row r="173">
      <c r="B173" s="126" t="n"/>
      <c r="C173" s="126" t="n"/>
      <c r="D173" s="210" t="n"/>
      <c r="E173" s="210" t="n"/>
      <c r="F173" s="210" t="n"/>
      <c r="G173" s="210" t="n"/>
      <c r="H173" s="128" t="n"/>
      <c r="I173" s="210" t="n"/>
      <c r="J173" s="210" t="n"/>
      <c r="K173" s="210" t="n"/>
      <c r="L173" s="210" t="n"/>
    </row>
    <row r="174">
      <c r="B174" s="126" t="n"/>
      <c r="C174" s="126" t="n"/>
      <c r="D174" s="210" t="n"/>
      <c r="E174" s="210" t="n"/>
      <c r="F174" s="210" t="n"/>
      <c r="G174" s="210" t="n"/>
      <c r="H174" s="128" t="n"/>
      <c r="I174" s="210" t="n"/>
      <c r="J174" s="210" t="n"/>
      <c r="K174" s="210" t="n"/>
      <c r="L174" s="210" t="n"/>
    </row>
    <row r="175">
      <c r="B175" s="126" t="n"/>
      <c r="C175" s="126" t="n"/>
      <c r="D175" s="210" t="n"/>
      <c r="E175" s="210" t="n"/>
      <c r="F175" s="210" t="n"/>
      <c r="G175" s="210" t="n"/>
      <c r="H175" s="128" t="n"/>
      <c r="I175" s="210" t="n"/>
      <c r="J175" s="210" t="n"/>
      <c r="K175" s="210" t="n"/>
      <c r="L175" s="210" t="n"/>
    </row>
    <row r="176">
      <c r="B176" s="126" t="n"/>
      <c r="C176" s="126" t="n"/>
      <c r="D176" s="210" t="n"/>
      <c r="E176" s="210" t="n"/>
      <c r="F176" s="210" t="n"/>
      <c r="G176" s="210" t="n"/>
      <c r="H176" s="128" t="n"/>
      <c r="I176" s="210" t="n"/>
      <c r="J176" s="210" t="n"/>
      <c r="K176" s="210" t="n"/>
      <c r="L176" s="210" t="n"/>
    </row>
    <row r="177">
      <c r="B177" s="126" t="n"/>
      <c r="C177" s="126" t="n"/>
      <c r="D177" s="210" t="n"/>
      <c r="E177" s="210" t="n"/>
      <c r="F177" s="210" t="n"/>
      <c r="G177" s="210" t="n"/>
      <c r="H177" s="128" t="n"/>
      <c r="I177" s="210" t="n"/>
      <c r="J177" s="210" t="n"/>
      <c r="K177" s="210" t="n"/>
      <c r="L177" s="210" t="n"/>
    </row>
    <row r="178">
      <c r="B178" s="126" t="n"/>
      <c r="C178" s="126" t="n"/>
      <c r="D178" s="210" t="n"/>
      <c r="E178" s="210" t="n"/>
      <c r="F178" s="210" t="n"/>
      <c r="G178" s="210" t="n"/>
      <c r="H178" s="128" t="n"/>
      <c r="I178" s="210" t="n"/>
      <c r="J178" s="210" t="n"/>
      <c r="K178" s="210" t="n"/>
      <c r="L178" s="210" t="n"/>
    </row>
    <row r="179">
      <c r="B179" s="126" t="n"/>
      <c r="C179" s="126" t="n"/>
      <c r="D179" s="210" t="n"/>
      <c r="E179" s="210" t="n"/>
      <c r="F179" s="210" t="n"/>
      <c r="G179" s="210" t="n"/>
      <c r="H179" s="128" t="n"/>
      <c r="I179" s="210" t="n"/>
      <c r="J179" s="210" t="n"/>
      <c r="K179" s="210" t="n"/>
      <c r="L179" s="210" t="n"/>
    </row>
    <row r="180">
      <c r="B180" s="126" t="n"/>
      <c r="C180" s="126" t="n"/>
      <c r="D180" s="210" t="n"/>
      <c r="E180" s="210" t="n"/>
      <c r="F180" s="210" t="n"/>
      <c r="G180" s="210" t="n"/>
      <c r="H180" s="128" t="n"/>
      <c r="I180" s="210" t="n"/>
      <c r="J180" s="210" t="n"/>
      <c r="K180" s="210" t="n"/>
      <c r="L180" s="210" t="n"/>
    </row>
    <row r="181">
      <c r="B181" s="126" t="n"/>
      <c r="C181" s="126" t="n"/>
      <c r="D181" s="210" t="n"/>
      <c r="E181" s="210" t="n"/>
      <c r="F181" s="210" t="n"/>
      <c r="G181" s="210" t="n"/>
      <c r="H181" s="128" t="n"/>
      <c r="I181" s="210" t="n"/>
      <c r="J181" s="210" t="n"/>
      <c r="K181" s="210" t="n"/>
      <c r="L181" s="210" t="n"/>
    </row>
    <row r="182">
      <c r="B182" s="126" t="n"/>
      <c r="C182" s="126" t="n"/>
      <c r="D182" s="210" t="n"/>
      <c r="E182" s="210" t="n"/>
      <c r="F182" s="210" t="n"/>
      <c r="G182" s="210" t="n"/>
      <c r="H182" s="128" t="n"/>
      <c r="I182" s="210" t="n"/>
      <c r="J182" s="210" t="n"/>
      <c r="K182" s="210" t="n"/>
      <c r="L182" s="210" t="n"/>
    </row>
    <row r="183">
      <c r="B183" s="126" t="n"/>
      <c r="C183" s="126" t="n"/>
      <c r="D183" s="210" t="n"/>
      <c r="E183" s="210" t="n"/>
      <c r="F183" s="210" t="n"/>
      <c r="G183" s="210" t="n"/>
      <c r="H183" s="128" t="n"/>
      <c r="I183" s="210" t="n"/>
      <c r="J183" s="210" t="n"/>
      <c r="K183" s="210" t="n"/>
      <c r="L183" s="210" t="n"/>
    </row>
    <row r="184">
      <c r="B184" s="126" t="n"/>
      <c r="C184" s="126" t="n"/>
      <c r="D184" s="210" t="n"/>
      <c r="E184" s="210" t="n"/>
      <c r="F184" s="210" t="n"/>
      <c r="G184" s="210" t="n"/>
      <c r="H184" s="128" t="n"/>
      <c r="I184" s="210" t="n"/>
      <c r="J184" s="210" t="n"/>
      <c r="K184" s="210" t="n"/>
      <c r="L184" s="210" t="n"/>
    </row>
    <row r="185">
      <c r="B185" s="126" t="n"/>
      <c r="C185" s="126" t="n"/>
      <c r="D185" s="210" t="n"/>
      <c r="E185" s="210" t="n"/>
      <c r="F185" s="210" t="n"/>
      <c r="G185" s="210" t="n"/>
      <c r="H185" s="128" t="n"/>
      <c r="I185" s="210" t="n"/>
      <c r="J185" s="210" t="n"/>
      <c r="K185" s="210" t="n"/>
      <c r="L185" s="210" t="n"/>
    </row>
    <row r="186">
      <c r="B186" s="126" t="n"/>
      <c r="C186" s="126" t="n"/>
      <c r="D186" s="210" t="n"/>
      <c r="E186" s="210" t="n"/>
      <c r="F186" s="210" t="n"/>
      <c r="G186" s="210" t="n"/>
      <c r="H186" s="128" t="n"/>
      <c r="I186" s="210" t="n"/>
      <c r="J186" s="210" t="n"/>
      <c r="K186" s="210" t="n"/>
      <c r="L186" s="210" t="n"/>
    </row>
    <row r="187">
      <c r="B187" s="126" t="n"/>
      <c r="C187" s="126" t="n"/>
      <c r="D187" s="210" t="n"/>
      <c r="E187" s="210" t="n"/>
      <c r="F187" s="210" t="n"/>
      <c r="G187" s="210" t="n"/>
      <c r="H187" s="128" t="n"/>
      <c r="I187" s="210" t="n"/>
      <c r="J187" s="210" t="n"/>
      <c r="K187" s="210" t="n"/>
      <c r="L187" s="210" t="n"/>
    </row>
    <row r="188">
      <c r="B188" s="126" t="n"/>
      <c r="C188" s="126" t="n"/>
      <c r="D188" s="210" t="n"/>
      <c r="E188" s="210" t="n"/>
      <c r="F188" s="210" t="n"/>
      <c r="G188" s="210" t="n"/>
      <c r="H188" s="128" t="n"/>
      <c r="I188" s="210" t="n"/>
      <c r="J188" s="210" t="n"/>
      <c r="K188" s="210" t="n"/>
      <c r="L188" s="210" t="n"/>
    </row>
    <row r="189">
      <c r="B189" s="126" t="n"/>
      <c r="C189" s="126" t="n"/>
      <c r="D189" s="210" t="n"/>
      <c r="E189" s="210" t="n"/>
      <c r="F189" s="210" t="n"/>
      <c r="G189" s="210" t="n"/>
      <c r="H189" s="128" t="n"/>
      <c r="I189" s="210" t="n"/>
      <c r="J189" s="210" t="n"/>
      <c r="K189" s="210" t="n"/>
      <c r="L189" s="210" t="n"/>
    </row>
    <row r="190">
      <c r="B190" s="126" t="n"/>
      <c r="C190" s="126" t="n"/>
      <c r="D190" s="210" t="n"/>
      <c r="E190" s="210" t="n"/>
      <c r="F190" s="210" t="n"/>
      <c r="G190" s="210" t="n"/>
      <c r="H190" s="128" t="n"/>
      <c r="I190" s="210" t="n"/>
      <c r="J190" s="210" t="n"/>
      <c r="K190" s="210" t="n"/>
      <c r="L190" s="210" t="n"/>
    </row>
    <row r="191">
      <c r="B191" s="126" t="n"/>
      <c r="C191" s="126" t="n"/>
      <c r="D191" s="210" t="n"/>
      <c r="E191" s="210" t="n"/>
      <c r="F191" s="210" t="n"/>
      <c r="G191" s="210" t="n"/>
      <c r="H191" s="128" t="n"/>
      <c r="I191" s="210" t="n"/>
      <c r="J191" s="210" t="n"/>
      <c r="K191" s="210" t="n"/>
      <c r="L191" s="210" t="n"/>
    </row>
    <row r="192">
      <c r="B192" s="126" t="n"/>
      <c r="C192" s="126" t="n"/>
      <c r="D192" s="210" t="n"/>
      <c r="E192" s="210" t="n"/>
      <c r="F192" s="210" t="n"/>
      <c r="G192" s="210" t="n"/>
      <c r="H192" s="128" t="n"/>
      <c r="I192" s="210" t="n"/>
      <c r="J192" s="210" t="n"/>
      <c r="K192" s="210" t="n"/>
      <c r="L192" s="210" t="n"/>
    </row>
    <row r="193">
      <c r="B193" s="126" t="n"/>
      <c r="C193" s="126" t="n"/>
      <c r="D193" s="210" t="n"/>
      <c r="E193" s="210" t="n"/>
      <c r="F193" s="210" t="n"/>
      <c r="G193" s="210" t="n"/>
      <c r="H193" s="128" t="n"/>
      <c r="I193" s="210" t="n"/>
      <c r="J193" s="210" t="n"/>
      <c r="K193" s="210" t="n"/>
      <c r="L193" s="210" t="n"/>
    </row>
    <row r="194">
      <c r="B194" s="126" t="n"/>
      <c r="C194" s="126" t="n"/>
      <c r="D194" s="210" t="n"/>
      <c r="E194" s="210" t="n"/>
      <c r="F194" s="210" t="n"/>
      <c r="G194" s="210" t="n"/>
      <c r="H194" s="128" t="n"/>
      <c r="I194" s="210" t="n"/>
      <c r="J194" s="210" t="n"/>
      <c r="K194" s="210" t="n"/>
      <c r="L194" s="210" t="n"/>
    </row>
    <row r="195">
      <c r="B195" s="126" t="n"/>
      <c r="C195" s="126" t="n"/>
      <c r="D195" s="210" t="n"/>
      <c r="E195" s="210" t="n"/>
      <c r="F195" s="210" t="n"/>
      <c r="G195" s="210" t="n"/>
      <c r="H195" s="128" t="n"/>
      <c r="I195" s="210" t="n"/>
      <c r="J195" s="210" t="n"/>
      <c r="K195" s="210" t="n"/>
      <c r="L195" s="210" t="n"/>
    </row>
    <row r="196">
      <c r="B196" s="126" t="n"/>
      <c r="C196" s="126" t="n"/>
      <c r="D196" s="210" t="n"/>
      <c r="E196" s="210" t="n"/>
      <c r="F196" s="210" t="n"/>
      <c r="G196" s="210" t="n"/>
      <c r="H196" s="128" t="n"/>
      <c r="I196" s="210" t="n"/>
      <c r="J196" s="210" t="n"/>
      <c r="K196" s="210" t="n"/>
      <c r="L196" s="210" t="n"/>
    </row>
    <row r="197">
      <c r="B197" s="126" t="n"/>
      <c r="C197" s="126" t="n"/>
      <c r="D197" s="210" t="n"/>
      <c r="E197" s="210" t="n"/>
      <c r="F197" s="210" t="n"/>
      <c r="G197" s="210" t="n"/>
      <c r="H197" s="128" t="n"/>
      <c r="I197" s="210" t="n"/>
      <c r="J197" s="210" t="n"/>
      <c r="K197" s="210" t="n"/>
      <c r="L197" s="210" t="n"/>
    </row>
    <row r="198">
      <c r="B198" s="126" t="n"/>
      <c r="C198" s="126" t="n"/>
      <c r="D198" s="210" t="n"/>
      <c r="E198" s="210" t="n"/>
      <c r="F198" s="210" t="n"/>
      <c r="G198" s="210" t="n"/>
      <c r="H198" s="128" t="n"/>
      <c r="I198" s="210" t="n"/>
      <c r="J198" s="210" t="n"/>
      <c r="K198" s="210" t="n"/>
      <c r="L198" s="210" t="n"/>
    </row>
    <row r="199">
      <c r="K199" s="195" t="n"/>
      <c r="L199" s="195" t="n"/>
    </row>
    <row r="200">
      <c r="K200" s="195" t="n"/>
      <c r="L200" s="195" t="n"/>
    </row>
    <row r="201">
      <c r="K201" s="195" t="n"/>
      <c r="L201" s="195" t="n"/>
    </row>
    <row r="202">
      <c r="K202" s="195" t="n"/>
      <c r="L202" s="195" t="n"/>
    </row>
    <row r="203">
      <c r="K203" s="195" t="n"/>
      <c r="L203" s="195" t="n"/>
    </row>
    <row r="204">
      <c r="K204" s="195" t="n"/>
      <c r="L204" s="195" t="n"/>
    </row>
    <row r="205">
      <c r="K205" s="195" t="n"/>
      <c r="L205" s="195" t="n"/>
    </row>
    <row r="206">
      <c r="K206" s="195" t="n"/>
      <c r="L206" s="195" t="n"/>
    </row>
    <row r="207">
      <c r="K207" s="195" t="n"/>
      <c r="L207" s="195" t="n"/>
    </row>
    <row r="208">
      <c r="K208" s="195" t="n"/>
      <c r="L208" s="195" t="n"/>
    </row>
    <row r="209">
      <c r="K209" s="195" t="n"/>
      <c r="L209" s="195" t="n"/>
    </row>
    <row r="210">
      <c r="K210" s="195" t="n"/>
      <c r="L210" s="195" t="n"/>
    </row>
    <row r="211">
      <c r="K211" s="195" t="n"/>
      <c r="L211" s="195" t="n"/>
    </row>
    <row r="212">
      <c r="K212" s="195" t="n"/>
      <c r="L212" s="195" t="n"/>
    </row>
    <row r="213">
      <c r="K213" s="195" t="n"/>
      <c r="L213" s="195" t="n"/>
    </row>
    <row r="214">
      <c r="K214" s="195" t="n"/>
      <c r="L214" s="195" t="n"/>
    </row>
    <row r="215">
      <c r="K215" s="195" t="n"/>
      <c r="L215" s="195" t="n"/>
    </row>
    <row r="216">
      <c r="K216" s="195" t="n"/>
      <c r="L216" s="195" t="n"/>
    </row>
    <row r="217">
      <c r="K217" s="195" t="n"/>
      <c r="L217" s="195" t="n"/>
    </row>
    <row r="218">
      <c r="K218" s="195" t="n"/>
      <c r="L218" s="195" t="n"/>
    </row>
    <row r="219">
      <c r="K219" s="195" t="n"/>
      <c r="L219" s="195" t="n"/>
    </row>
    <row r="220">
      <c r="K220" s="195" t="n"/>
      <c r="L220" s="195" t="n"/>
    </row>
    <row r="221">
      <c r="K221" s="195" t="n"/>
      <c r="L221" s="195" t="n"/>
    </row>
    <row r="222">
      <c r="K222" s="195" t="n"/>
      <c r="L222" s="195" t="n"/>
    </row>
    <row r="223">
      <c r="K223" s="195" t="n"/>
      <c r="L223" s="195" t="n"/>
    </row>
    <row r="224">
      <c r="K224" s="195" t="n"/>
      <c r="L224" s="195" t="n"/>
    </row>
    <row r="225">
      <c r="K225" s="195" t="n"/>
      <c r="L225" s="195" t="n"/>
    </row>
    <row r="226">
      <c r="K226" s="195" t="n"/>
      <c r="L226" s="195" t="n"/>
    </row>
    <row r="227">
      <c r="K227" s="195" t="n"/>
      <c r="L227" s="195" t="n"/>
    </row>
    <row r="228">
      <c r="K228" s="195" t="n"/>
      <c r="L228" s="195" t="n"/>
    </row>
    <row r="229">
      <c r="K229" s="195" t="n"/>
      <c r="L229" s="195" t="n"/>
    </row>
    <row r="230">
      <c r="K230" s="195" t="n"/>
      <c r="L230" s="195" t="n"/>
    </row>
    <row r="231">
      <c r="K231" s="195" t="n"/>
      <c r="L231" s="195" t="n"/>
    </row>
    <row r="232">
      <c r="K232" s="195" t="n"/>
      <c r="L232" s="195" t="n"/>
    </row>
    <row r="233">
      <c r="K233" s="195" t="n"/>
      <c r="L233" s="195" t="n"/>
    </row>
    <row r="234">
      <c r="K234" s="195" t="n"/>
      <c r="L234" s="195" t="n"/>
    </row>
    <row r="235">
      <c r="K235" s="195" t="n"/>
      <c r="L235" s="195" t="n"/>
    </row>
    <row r="236">
      <c r="K236" s="195" t="n"/>
      <c r="L236" s="195" t="n"/>
    </row>
    <row r="237">
      <c r="K237" s="195" t="n"/>
      <c r="L237" s="195" t="n"/>
    </row>
    <row r="238">
      <c r="K238" s="195" t="n"/>
      <c r="L238" s="195" t="n"/>
    </row>
    <row r="239">
      <c r="K239" s="195" t="n"/>
      <c r="L239" s="195" t="n"/>
    </row>
    <row r="240">
      <c r="K240" s="195" t="n"/>
      <c r="L240" s="195" t="n"/>
    </row>
    <row r="241">
      <c r="K241" s="195" t="n"/>
      <c r="L241" s="195" t="n"/>
    </row>
    <row r="242">
      <c r="K242" s="195" t="n"/>
      <c r="L242" s="195" t="n"/>
    </row>
    <row r="243">
      <c r="K243" s="195" t="n"/>
      <c r="L243" s="195" t="n"/>
    </row>
    <row r="244">
      <c r="K244" s="195" t="n"/>
      <c r="L244" s="195" t="n"/>
    </row>
    <row r="245">
      <c r="K245" s="195" t="n"/>
      <c r="L245" s="195" t="n"/>
    </row>
    <row r="246">
      <c r="K246" s="195" t="n"/>
      <c r="L246" s="195" t="n"/>
    </row>
    <row r="247">
      <c r="K247" s="195" t="n"/>
      <c r="L247" s="195" t="n"/>
    </row>
    <row r="248">
      <c r="K248" s="195" t="n"/>
      <c r="L248" s="195" t="n"/>
    </row>
    <row r="249">
      <c r="K249" s="195" t="n"/>
      <c r="L249" s="195" t="n"/>
    </row>
    <row r="250">
      <c r="K250" s="195" t="n"/>
      <c r="L250" s="195" t="n"/>
    </row>
    <row r="251">
      <c r="K251" s="195" t="n"/>
      <c r="L251" s="195" t="n"/>
    </row>
    <row r="252">
      <c r="K252" s="195" t="n"/>
      <c r="L252" s="195" t="n"/>
    </row>
    <row r="253">
      <c r="K253" s="195" t="n"/>
      <c r="L253" s="195" t="n"/>
    </row>
    <row r="254">
      <c r="K254" s="195" t="n"/>
      <c r="L254" s="195" t="n"/>
    </row>
    <row r="255">
      <c r="K255" s="195" t="n"/>
      <c r="L255" s="195" t="n"/>
    </row>
    <row r="256">
      <c r="K256" s="195" t="n"/>
      <c r="L256" s="195" t="n"/>
    </row>
    <row r="257">
      <c r="K257" s="195" t="n"/>
      <c r="L257" s="195" t="n"/>
    </row>
    <row r="258">
      <c r="K258" s="195" t="n"/>
      <c r="L258" s="195" t="n"/>
    </row>
    <row r="259">
      <c r="K259" s="195" t="n"/>
      <c r="L259" s="195" t="n"/>
    </row>
    <row r="260">
      <c r="K260" s="195" t="n"/>
      <c r="L260" s="195" t="n"/>
    </row>
    <row r="261">
      <c r="K261" s="195" t="n"/>
      <c r="L261" s="195" t="n"/>
    </row>
    <row r="262">
      <c r="K262" s="195" t="n"/>
      <c r="L262" s="195" t="n"/>
    </row>
    <row r="263">
      <c r="K263" s="195" t="n"/>
      <c r="L263" s="195" t="n"/>
    </row>
    <row r="264">
      <c r="K264" s="195" t="n"/>
      <c r="L264" s="195" t="n"/>
    </row>
    <row r="265">
      <c r="K265" s="195" t="n"/>
      <c r="L265" s="195" t="n"/>
    </row>
    <row r="266">
      <c r="K266" s="195" t="n"/>
      <c r="L266" s="195" t="n"/>
    </row>
    <row r="267">
      <c r="K267" s="195" t="n"/>
      <c r="L267" s="195" t="n"/>
    </row>
    <row r="268">
      <c r="K268" s="195" t="n"/>
      <c r="L268" s="195" t="n"/>
    </row>
    <row r="269">
      <c r="K269" s="195" t="n"/>
      <c r="L269" s="195" t="n"/>
    </row>
    <row r="270">
      <c r="K270" s="195" t="n"/>
      <c r="L270" s="195" t="n"/>
    </row>
    <row r="271">
      <c r="K271" s="195" t="n"/>
      <c r="L271" s="195" t="n"/>
    </row>
    <row r="272">
      <c r="K272" s="195" t="n"/>
      <c r="L272" s="195" t="n"/>
    </row>
    <row r="273">
      <c r="K273" s="195" t="n"/>
      <c r="L273" s="195" t="n"/>
    </row>
    <row r="274">
      <c r="K274" s="195" t="n"/>
      <c r="L274" s="195" t="n"/>
    </row>
    <row r="275">
      <c r="K275" s="195" t="n"/>
      <c r="L275" s="195" t="n"/>
    </row>
    <row r="276">
      <c r="K276" s="195" t="n"/>
      <c r="L276" s="195" t="n"/>
    </row>
    <row r="277">
      <c r="K277" s="195" t="n"/>
      <c r="L277" s="195" t="n"/>
    </row>
    <row r="278">
      <c r="K278" s="195" t="n"/>
      <c r="L278" s="195" t="n"/>
    </row>
    <row r="279">
      <c r="K279" s="195" t="n"/>
      <c r="L279" s="195" t="n"/>
    </row>
    <row r="280">
      <c r="K280" s="195" t="n"/>
      <c r="L280" s="195" t="n"/>
    </row>
    <row r="281">
      <c r="K281" s="195" t="n"/>
      <c r="L281" s="195" t="n"/>
    </row>
    <row r="282">
      <c r="K282" s="195" t="n"/>
      <c r="L282" s="195" t="n"/>
    </row>
    <row r="283">
      <c r="K283" s="195" t="n"/>
      <c r="L283" s="195" t="n"/>
    </row>
    <row r="284">
      <c r="K284" s="195" t="n"/>
      <c r="L284" s="195" t="n"/>
    </row>
    <row r="285">
      <c r="K285" s="195" t="n"/>
      <c r="L285" s="195" t="n"/>
    </row>
    <row r="286">
      <c r="K286" s="195" t="n"/>
      <c r="L286" s="195" t="n"/>
    </row>
    <row r="287">
      <c r="K287" s="195" t="n"/>
      <c r="L287" s="195" t="n"/>
    </row>
    <row r="288">
      <c r="K288" s="195" t="n"/>
      <c r="L288" s="195" t="n"/>
    </row>
    <row r="289">
      <c r="K289" s="195" t="n"/>
      <c r="L289" s="195" t="n"/>
    </row>
    <row r="290">
      <c r="K290" s="195" t="n"/>
      <c r="L290" s="195" t="n"/>
    </row>
    <row r="291">
      <c r="K291" s="195" t="n"/>
      <c r="L291" s="195" t="n"/>
    </row>
    <row r="292">
      <c r="K292" s="195" t="n"/>
      <c r="L292" s="195" t="n"/>
    </row>
    <row r="293">
      <c r="K293" s="195" t="n"/>
      <c r="L293" s="195" t="n"/>
    </row>
    <row r="294">
      <c r="K294" s="195" t="n"/>
      <c r="L294" s="195" t="n"/>
    </row>
    <row r="295">
      <c r="K295" s="195" t="n"/>
      <c r="L295" s="195" t="n"/>
    </row>
    <row r="296">
      <c r="K296" s="195" t="n"/>
      <c r="L296" s="195" t="n"/>
    </row>
    <row r="297">
      <c r="K297" s="195" t="n"/>
      <c r="L297" s="195" t="n"/>
    </row>
    <row r="298">
      <c r="K298" s="195" t="n"/>
      <c r="L298" s="195" t="n"/>
    </row>
    <row r="299">
      <c r="K299" s="195" t="n"/>
      <c r="L299" s="195" t="n"/>
    </row>
    <row r="300">
      <c r="K300" s="195" t="n"/>
      <c r="L300" s="195" t="n"/>
    </row>
    <row r="301">
      <c r="K301" s="195" t="n"/>
      <c r="L301" s="195" t="n"/>
    </row>
    <row r="302">
      <c r="K302" s="195" t="n"/>
      <c r="L302" s="195" t="n"/>
    </row>
    <row r="303">
      <c r="K303" s="195" t="n"/>
      <c r="L303" s="195" t="n"/>
    </row>
    <row r="304">
      <c r="K304" s="195" t="n"/>
      <c r="L304" s="195" t="n"/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2025-07-08T08:34:14Z</dcterms:modified>
  <cp:lastModifiedBy>USER</cp:lastModifiedBy>
</cp:coreProperties>
</file>