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songpo504_naver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122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372</v>
      </c>
      <c r="AR29" s="179" t="n">
        <v>5</v>
      </c>
      <c r="AS29" s="180" t="n">
        <v>1.35</v>
      </c>
      <c r="AT29" s="180" t="n">
        <v>77</v>
      </c>
      <c r="AU29" s="179" t="n">
        <v>385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143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338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148</v>
      </c>
      <c r="AR32" s="179" t="n">
        <v>2</v>
      </c>
      <c r="AS32" s="180" t="n">
        <v>1.36</v>
      </c>
      <c r="AT32" s="180" t="n">
        <v>138</v>
      </c>
      <c r="AU32" s="179" t="n">
        <v>275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288</v>
      </c>
      <c r="AR33" s="179" t="n">
        <v>1</v>
      </c>
      <c r="AS33" s="180" t="n">
        <v>0.35</v>
      </c>
      <c r="AT33" s="180" t="n">
        <v>220</v>
      </c>
      <c r="AU33" s="179" t="n">
        <v>220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139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315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120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362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79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507</v>
      </c>
      <c r="AR39" s="179" t="n">
        <v>2</v>
      </c>
      <c r="AS39" s="180" t="n">
        <v>0.4</v>
      </c>
      <c r="AT39" s="180" t="n">
        <v>121</v>
      </c>
      <c r="AU39" s="179" t="n">
        <v>242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402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190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294</v>
      </c>
      <c r="AR43" s="179" t="n">
        <v>2</v>
      </c>
      <c r="AS43" s="180" t="n">
        <v>0.6899999999999999</v>
      </c>
      <c r="AT43" s="180" t="n">
        <v>220</v>
      </c>
      <c r="AU43" s="179" t="n">
        <v>440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159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391</v>
      </c>
      <c r="AR45" s="179" t="n">
        <v>5</v>
      </c>
      <c r="AS45" s="180" t="n">
        <v>1.28</v>
      </c>
      <c r="AT45" s="180" t="n">
        <v>176</v>
      </c>
      <c r="AU45" s="179" t="n">
        <v>880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124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344</v>
      </c>
      <c r="AR47" s="179" t="n">
        <v>2</v>
      </c>
      <c r="AS47" s="180" t="n">
        <v>0.59</v>
      </c>
      <c r="AT47" s="180" t="n">
        <v>94</v>
      </c>
      <c r="AU47" s="179" t="n">
        <v>187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146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400</v>
      </c>
      <c r="AR49" s="179" t="n">
        <v>2</v>
      </c>
      <c r="AS49" s="180" t="n">
        <v>0.5</v>
      </c>
      <c r="AT49" s="180" t="n">
        <v>220</v>
      </c>
      <c r="AU49" s="179" t="n">
        <v>440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146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453</v>
      </c>
      <c r="AR51" s="179" t="n">
        <v>2</v>
      </c>
      <c r="AS51" s="180" t="n">
        <v>0.45</v>
      </c>
      <c r="AT51" s="180" t="n">
        <v>88</v>
      </c>
      <c r="AU51" s="179" t="n">
        <v>176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70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582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55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569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185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498</v>
      </c>
      <c r="AR57" s="179" t="n">
        <v>4</v>
      </c>
      <c r="AS57" s="180" t="n">
        <v>0.8100000000000001</v>
      </c>
      <c r="AT57" s="180" t="n">
        <v>193</v>
      </c>
      <c r="AU57" s="179" t="n">
        <v>770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192</v>
      </c>
      <c r="AR58" s="179" t="n">
        <v>1</v>
      </c>
      <c r="AS58" s="180" t="n">
        <v>0.53</v>
      </c>
      <c r="AT58" s="180" t="n">
        <v>209</v>
      </c>
      <c r="AU58" s="179" t="n">
        <v>209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394</v>
      </c>
      <c r="AR59" s="179" t="n">
        <v>1</v>
      </c>
      <c r="AS59" s="180" t="n">
        <v>0.26</v>
      </c>
      <c r="AT59" s="180" t="n">
        <v>220</v>
      </c>
      <c r="AU59" s="179" t="n">
        <v>220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168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322</v>
      </c>
      <c r="AR61" s="179" t="n">
        <v>2</v>
      </c>
      <c r="AS61" s="180" t="n">
        <v>0.63</v>
      </c>
      <c r="AT61" s="180" t="n">
        <v>94</v>
      </c>
      <c r="AU61" s="179" t="n">
        <v>187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164</v>
      </c>
      <c r="AR62" s="179" t="n">
        <v>1</v>
      </c>
      <c r="AS62" s="180" t="n">
        <v>0.61</v>
      </c>
      <c r="AT62" s="180" t="n">
        <v>99</v>
      </c>
      <c r="AU62" s="179" t="n">
        <v>99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243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108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318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586</v>
      </c>
      <c r="AR67" s="179" t="n">
        <v>2</v>
      </c>
      <c r="AS67" s="180" t="n">
        <v>0.35</v>
      </c>
      <c r="AT67" s="180" t="n">
        <v>220</v>
      </c>
      <c r="AU67" s="179" t="n">
        <v>440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70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562</v>
      </c>
      <c r="AR69" s="179" t="n">
        <v>1</v>
      </c>
      <c r="AS69" s="180" t="n">
        <v>0.18</v>
      </c>
      <c r="AT69" s="180" t="n">
        <v>77</v>
      </c>
      <c r="AU69" s="179" t="n">
        <v>77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203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438</v>
      </c>
      <c r="AR71" s="179" t="n">
        <v>2</v>
      </c>
      <c r="AS71" s="180" t="n">
        <v>0.46</v>
      </c>
      <c r="AT71" s="180" t="n">
        <v>220</v>
      </c>
      <c r="AU71" s="179" t="n">
        <v>440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202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364</v>
      </c>
      <c r="AR73" s="179" t="n">
        <v>1</v>
      </c>
      <c r="AS73" s="180" t="n">
        <v>0.28</v>
      </c>
      <c r="AT73" s="180" t="n">
        <v>66</v>
      </c>
      <c r="AU73" s="179" t="n">
        <v>66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256</v>
      </c>
      <c r="AR74" s="179" t="n">
        <v>1</v>
      </c>
      <c r="AS74" s="180" t="n">
        <v>0.4</v>
      </c>
      <c r="AT74" s="180" t="n">
        <v>275</v>
      </c>
      <c r="AU74" s="179" t="n">
        <v>275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404</v>
      </c>
      <c r="AR75" s="179" t="n">
        <v>1</v>
      </c>
      <c r="AS75" s="180" t="n">
        <v>0.25</v>
      </c>
      <c r="AT75" s="180" t="n">
        <v>220</v>
      </c>
      <c r="AU75" s="179" t="n">
        <v>220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301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411</v>
      </c>
      <c r="AR77" s="179" t="n">
        <v>2</v>
      </c>
      <c r="AS77" s="180" t="n">
        <v>0.49</v>
      </c>
      <c r="AT77" s="180" t="n">
        <v>116</v>
      </c>
      <c r="AU77" s="179" t="n">
        <v>231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302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565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123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553</v>
      </c>
      <c r="AR81" s="179" t="n">
        <v>1</v>
      </c>
      <c r="AS81" s="180" t="n">
        <v>0.19</v>
      </c>
      <c r="AT81" s="180" t="n">
        <v>220</v>
      </c>
      <c r="AU81" s="179" t="n">
        <v>220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138</v>
      </c>
      <c r="AR82" s="179" t="n">
        <v>1</v>
      </c>
      <c r="AS82" s="180" t="n">
        <v>0.73</v>
      </c>
      <c r="AT82" s="180" t="n">
        <v>132</v>
      </c>
      <c r="AU82" s="179" t="n">
        <v>132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697</v>
      </c>
      <c r="AR83" s="179" t="n">
        <v>2</v>
      </c>
      <c r="AS83" s="180" t="n">
        <v>0.29</v>
      </c>
      <c r="AT83" s="180" t="n">
        <v>88</v>
      </c>
      <c r="AU83" s="179" t="n">
        <v>176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459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635</v>
      </c>
      <c r="AR85" s="179" t="n">
        <v>1</v>
      </c>
      <c r="AS85" s="180" t="n">
        <v>0.16</v>
      </c>
      <c r="AT85" s="180" t="n">
        <v>242</v>
      </c>
      <c r="AU85" s="179" t="n">
        <v>242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415</v>
      </c>
      <c r="AR86" s="179" t="n">
        <v>1</v>
      </c>
      <c r="AS86" s="180" t="n">
        <v>0.25</v>
      </c>
      <c r="AT86" s="180" t="n">
        <v>99</v>
      </c>
      <c r="AU86" s="179" t="n">
        <v>99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480</v>
      </c>
      <c r="AR87" s="179" t="n">
        <v>2</v>
      </c>
      <c r="AS87" s="180" t="n">
        <v>0.42</v>
      </c>
      <c r="AT87" s="180" t="n">
        <v>154</v>
      </c>
      <c r="AU87" s="179" t="n">
        <v>308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401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499</v>
      </c>
      <c r="AR89" s="179" t="n">
        <v>2</v>
      </c>
      <c r="AS89" s="180" t="n">
        <v>0.41</v>
      </c>
      <c r="AT89" s="180" t="n">
        <v>160</v>
      </c>
      <c r="AU89" s="179" t="n">
        <v>319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230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744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461</v>
      </c>
      <c r="AR92" s="179" t="n">
        <v>2</v>
      </c>
      <c r="AS92" s="180" t="n">
        <v>0.44</v>
      </c>
      <c r="AT92" s="180" t="n">
        <v>143</v>
      </c>
      <c r="AU92" s="179" t="n">
        <v>286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1180</v>
      </c>
      <c r="AR93" s="179" t="n">
        <v>2</v>
      </c>
      <c r="AS93" s="180" t="n">
        <v>0.17</v>
      </c>
      <c r="AT93" s="180" t="n">
        <v>138</v>
      </c>
      <c r="AU93" s="179" t="n">
        <v>275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152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1771</v>
      </c>
      <c r="AR95" s="179" t="n">
        <v>5</v>
      </c>
      <c r="AS95" s="180" t="n">
        <v>0.29</v>
      </c>
      <c r="AT95" s="180" t="n">
        <v>88</v>
      </c>
      <c r="AU95" s="179" t="n">
        <v>440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109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2503</v>
      </c>
      <c r="AR97" s="179" t="n">
        <v>8</v>
      </c>
      <c r="AS97" s="180" t="n">
        <v>0.32</v>
      </c>
      <c r="AT97" s="180" t="n">
        <v>122</v>
      </c>
      <c r="AU97" s="179" t="n">
        <v>979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116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1334</v>
      </c>
      <c r="AR99" s="179" t="n">
        <v>2</v>
      </c>
      <c r="AS99" s="180" t="n">
        <v>0.15</v>
      </c>
      <c r="AT99" s="180" t="n">
        <v>88</v>
      </c>
      <c r="AU99" s="179" t="n">
        <v>176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716</v>
      </c>
      <c r="AR101" s="179" t="n">
        <v>1</v>
      </c>
      <c r="AS101" s="180" t="n">
        <v>0.14</v>
      </c>
      <c r="AT101" s="180" t="n">
        <v>264</v>
      </c>
      <c r="AU101" s="179" t="n">
        <v>264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284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559</v>
      </c>
      <c r="AR103" s="179" t="n">
        <v>3</v>
      </c>
      <c r="AS103" s="180" t="n">
        <v>0.54</v>
      </c>
      <c r="AT103" s="180" t="n">
        <v>198</v>
      </c>
      <c r="AU103" s="179" t="n">
        <v>594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249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347</v>
      </c>
      <c r="AR105" s="179" t="n">
        <v>1</v>
      </c>
      <c r="AS105" s="180" t="n">
        <v>0.29</v>
      </c>
      <c r="AT105" s="180" t="n">
        <v>242</v>
      </c>
      <c r="AU105" s="179" t="n">
        <v>242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250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302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94</v>
      </c>
      <c r="AR108" s="179" t="n">
        <v>1</v>
      </c>
      <c r="AS108" s="180" t="n">
        <v>1.07</v>
      </c>
      <c r="AT108" s="180" t="n">
        <v>275</v>
      </c>
      <c r="AU108" s="179" t="n">
        <v>275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468</v>
      </c>
      <c r="AR109" s="179" t="n">
        <v>1</v>
      </c>
      <c r="AS109" s="180" t="n">
        <v>0.22</v>
      </c>
      <c r="AT109" s="180" t="n">
        <v>253</v>
      </c>
      <c r="AU109" s="179" t="n">
        <v>253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125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456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294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412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256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426</v>
      </c>
      <c r="AR115" s="179" t="n">
        <v>1</v>
      </c>
      <c r="AS115" s="180" t="n">
        <v>0.24</v>
      </c>
      <c r="AT115" s="180" t="n">
        <v>99</v>
      </c>
      <c r="AU115" s="179" t="n">
        <v>99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229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601</v>
      </c>
      <c r="AR117" s="179" t="n">
        <v>3</v>
      </c>
      <c r="AS117" s="180" t="n">
        <v>0.5</v>
      </c>
      <c r="AT117" s="180" t="n">
        <v>180</v>
      </c>
      <c r="AU117" s="179" t="n">
        <v>539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215</v>
      </c>
      <c r="AR118" s="179" t="n">
        <v>1</v>
      </c>
      <c r="AS118" s="180" t="n">
        <v>0.47</v>
      </c>
      <c r="AT118" s="180" t="n">
        <v>242</v>
      </c>
      <c r="AU118" s="179" t="n">
        <v>242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602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216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650</v>
      </c>
      <c r="AR121" s="179" t="n">
        <v>7</v>
      </c>
      <c r="AS121" s="180" t="n">
        <v>1.08</v>
      </c>
      <c r="AT121" s="180" t="n">
        <v>170</v>
      </c>
      <c r="AU121" s="179" t="n">
        <v>1188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91</v>
      </c>
      <c r="AR122" s="179" t="n">
        <v>1</v>
      </c>
      <c r="AS122" s="180" t="n">
        <v>1.1</v>
      </c>
      <c r="AT122" s="180" t="n">
        <v>99</v>
      </c>
      <c r="AU122" s="179" t="n">
        <v>99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880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135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960</v>
      </c>
      <c r="AR125" s="179" t="n">
        <v>2</v>
      </c>
      <c r="AS125" s="180" t="n">
        <v>0.21</v>
      </c>
      <c r="AT125" s="180" t="n">
        <v>275</v>
      </c>
      <c r="AU125" s="179" t="n">
        <v>550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266</v>
      </c>
      <c r="AR126" s="179" t="n">
        <v>1</v>
      </c>
      <c r="AS126" s="180" t="n">
        <v>0.38</v>
      </c>
      <c r="AT126" s="180" t="n">
        <v>154</v>
      </c>
      <c r="AU126" s="179" t="n">
        <v>154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675</v>
      </c>
      <c r="AR127" s="179" t="n">
        <v>3</v>
      </c>
      <c r="AS127" s="180" t="n">
        <v>0.45</v>
      </c>
      <c r="AT127" s="180" t="n">
        <v>205</v>
      </c>
      <c r="AU127" s="179" t="n">
        <v>616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292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616</v>
      </c>
      <c r="AR129" s="179" t="n">
        <v>2</v>
      </c>
      <c r="AS129" s="180" t="n">
        <v>0.33</v>
      </c>
      <c r="AT129" s="180" t="n">
        <v>165</v>
      </c>
      <c r="AU129" s="179" t="n">
        <v>330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255</v>
      </c>
      <c r="AR130" s="179" t="n">
        <v>1</v>
      </c>
      <c r="AS130" s="180" t="n">
        <v>0.4</v>
      </c>
      <c r="AT130" s="180" t="n">
        <v>253</v>
      </c>
      <c r="AU130" s="179" t="n">
        <v>253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516</v>
      </c>
      <c r="AR131" s="179" t="n">
        <v>2</v>
      </c>
      <c r="AS131" s="180" t="n">
        <v>0.39</v>
      </c>
      <c r="AT131" s="180" t="n">
        <v>176</v>
      </c>
      <c r="AU131" s="179" t="n">
        <v>352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241</v>
      </c>
      <c r="AR132" s="179" t="n">
        <v>1</v>
      </c>
      <c r="AS132" s="180" t="n">
        <v>0.42</v>
      </c>
      <c r="AT132" s="180" t="n">
        <v>374</v>
      </c>
      <c r="AU132" s="179" t="n">
        <v>374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672</v>
      </c>
      <c r="AR133" s="179" t="n">
        <v>1</v>
      </c>
      <c r="AS133" s="180" t="n">
        <v>0.15</v>
      </c>
      <c r="AT133" s="180" t="n">
        <v>253</v>
      </c>
      <c r="AU133" s="179" t="n">
        <v>253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250</v>
      </c>
      <c r="AR134" s="179" t="n">
        <v>1</v>
      </c>
      <c r="AS134" s="180" t="n">
        <v>0.4</v>
      </c>
      <c r="AT134" s="180" t="n">
        <v>198</v>
      </c>
      <c r="AU134" s="179" t="n">
        <v>198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726</v>
      </c>
      <c r="AR135" s="179" t="n">
        <v>1</v>
      </c>
      <c r="AS135" s="180" t="n">
        <v>0.14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117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1104</v>
      </c>
      <c r="AR137" s="179" t="n">
        <v>3</v>
      </c>
      <c r="AS137" s="180" t="n">
        <v>0.28</v>
      </c>
      <c r="AT137" s="180" t="n">
        <v>205</v>
      </c>
      <c r="AU137" s="179" t="n">
        <v>616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127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1022</v>
      </c>
      <c r="AR139" s="179" t="n">
        <v>3</v>
      </c>
      <c r="AS139" s="180" t="n">
        <v>0.3</v>
      </c>
      <c r="AT139" s="180" t="n">
        <v>161</v>
      </c>
      <c r="AU139" s="179" t="n">
        <v>484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296</v>
      </c>
      <c r="AR140" s="179" t="n">
        <v>3</v>
      </c>
      <c r="AS140" s="180" t="n">
        <v>1.02</v>
      </c>
      <c r="AT140" s="180" t="n">
        <v>150</v>
      </c>
      <c r="AU140" s="179" t="n">
        <v>451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751</v>
      </c>
      <c r="AR141" s="179" t="n">
        <v>7</v>
      </c>
      <c r="AS141" s="180" t="n">
        <v>0.9399999999999999</v>
      </c>
      <c r="AT141" s="180" t="n">
        <v>242</v>
      </c>
      <c r="AU141" s="179" t="n">
        <v>1694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296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566</v>
      </c>
      <c r="AR143" s="179" t="n">
        <v>2</v>
      </c>
      <c r="AS143" s="180" t="n">
        <v>0.36</v>
      </c>
      <c r="AT143" s="180" t="n">
        <v>242</v>
      </c>
      <c r="AU143" s="179" t="n">
        <v>484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268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664</v>
      </c>
      <c r="AR145" s="179" t="n">
        <v>5</v>
      </c>
      <c r="AS145" s="180" t="n">
        <v>0.76</v>
      </c>
      <c r="AT145" s="180" t="n">
        <v>139</v>
      </c>
      <c r="AU145" s="179" t="n">
        <v>693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248</v>
      </c>
      <c r="AR146" s="179" t="n">
        <v>1</v>
      </c>
      <c r="AS146" s="180" t="n">
        <v>0.41</v>
      </c>
      <c r="AT146" s="180" t="n">
        <v>88</v>
      </c>
      <c r="AU146" s="179" t="n">
        <v>88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556</v>
      </c>
      <c r="AR147" s="179" t="n">
        <v>3</v>
      </c>
      <c r="AS147" s="180" t="n">
        <v>0.54</v>
      </c>
      <c r="AT147" s="180" t="n">
        <v>187</v>
      </c>
      <c r="AU147" s="179" t="n">
        <v>561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235</v>
      </c>
      <c r="AR148" s="179" t="n">
        <v>1</v>
      </c>
      <c r="AS148" s="180" t="n">
        <v>0.43</v>
      </c>
      <c r="AT148" s="180" t="n">
        <v>308</v>
      </c>
      <c r="AU148" s="179" t="n">
        <v>308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619</v>
      </c>
      <c r="AR149" s="179" t="n">
        <v>3</v>
      </c>
      <c r="AS149" s="180" t="n">
        <v>0.49</v>
      </c>
      <c r="AT149" s="180" t="n">
        <v>132</v>
      </c>
      <c r="AU149" s="179" t="n">
        <v>396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117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926</v>
      </c>
      <c r="AR151" s="179" t="n">
        <v>6</v>
      </c>
      <c r="AS151" s="180" t="n">
        <v>0.65</v>
      </c>
      <c r="AT151" s="180" t="n">
        <v>211</v>
      </c>
      <c r="AU151" s="179" t="n">
        <v>1265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126</v>
      </c>
      <c r="AR152" s="179" t="n">
        <v>1</v>
      </c>
      <c r="AS152" s="180" t="n">
        <v>0.8</v>
      </c>
      <c r="AT152" s="180" t="n">
        <v>176</v>
      </c>
      <c r="AU152" s="179" t="n">
        <v>176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902</v>
      </c>
      <c r="AR153" s="179" t="n">
        <v>10</v>
      </c>
      <c r="AS153" s="180" t="n">
        <v>1.11</v>
      </c>
      <c r="AT153" s="180" t="n">
        <v>195</v>
      </c>
      <c r="AU153" s="179" t="n">
        <v>1947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309</v>
      </c>
      <c r="AR154" s="179" t="n">
        <v>1</v>
      </c>
      <c r="AS154" s="180" t="n">
        <v>0.33</v>
      </c>
      <c r="AT154" s="180" t="n">
        <v>99</v>
      </c>
      <c r="AU154" s="179" t="n">
        <v>99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952</v>
      </c>
      <c r="AR155" s="179" t="n">
        <v>3</v>
      </c>
      <c r="AS155" s="180" t="n">
        <v>0.32</v>
      </c>
      <c r="AT155" s="180" t="n">
        <v>191</v>
      </c>
      <c r="AU155" s="179" t="n">
        <v>572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130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813</v>
      </c>
      <c r="AR157" s="179" t="n">
        <v>7</v>
      </c>
      <c r="AS157" s="180" t="n">
        <v>0.87</v>
      </c>
      <c r="AT157" s="180" t="n">
        <v>209</v>
      </c>
      <c r="AU157" s="179" t="n">
        <v>1463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321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713</v>
      </c>
      <c r="AR159" s="179" t="n">
        <v>4</v>
      </c>
      <c r="AS159" s="180" t="n">
        <v>0.57</v>
      </c>
      <c r="AT159" s="180" t="n">
        <v>245</v>
      </c>
      <c r="AU159" s="179" t="n">
        <v>979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397</v>
      </c>
      <c r="AR160" s="179" t="n">
        <v>2</v>
      </c>
      <c r="AS160" s="180" t="n">
        <v>0.51</v>
      </c>
      <c r="AT160" s="180" t="n">
        <v>160</v>
      </c>
      <c r="AU160" s="179" t="n">
        <v>319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978</v>
      </c>
      <c r="AR161" s="179" t="n">
        <v>3</v>
      </c>
      <c r="AS161" s="180" t="n">
        <v>0.31</v>
      </c>
      <c r="AT161" s="180" t="n">
        <v>198</v>
      </c>
      <c r="AU161" s="179" t="n">
        <v>594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126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1615</v>
      </c>
      <c r="AR163" s="179" t="n">
        <v>3</v>
      </c>
      <c r="AS163" s="180" t="n">
        <v>0.19</v>
      </c>
      <c r="AT163" s="180" t="n">
        <v>242</v>
      </c>
      <c r="AU163" s="179" t="n">
        <v>726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122</v>
      </c>
      <c r="AR164" s="179" t="n">
        <v>1</v>
      </c>
      <c r="AS164" s="180" t="n">
        <v>0.82</v>
      </c>
      <c r="AT164" s="180" t="n">
        <v>77</v>
      </c>
      <c r="AU164" s="179" t="n">
        <v>77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1451</v>
      </c>
      <c r="AR165" s="179" t="n">
        <v>5</v>
      </c>
      <c r="AS165" s="180" t="n">
        <v>0.35</v>
      </c>
      <c r="AT165" s="180" t="n">
        <v>180</v>
      </c>
      <c r="AU165" s="179" t="n">
        <v>902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123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1135</v>
      </c>
      <c r="AR167" s="179" t="n">
        <v>5</v>
      </c>
      <c r="AS167" s="180" t="n">
        <v>0.45</v>
      </c>
      <c r="AT167" s="180" t="n">
        <v>207</v>
      </c>
      <c r="AU167" s="179" t="n">
        <v>1034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369</v>
      </c>
      <c r="AR168" s="179" t="n">
        <v>3</v>
      </c>
      <c r="AS168" s="180" t="n">
        <v>0.82</v>
      </c>
      <c r="AT168" s="180" t="n">
        <v>205</v>
      </c>
      <c r="AU168" s="179" t="n">
        <v>616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1172</v>
      </c>
      <c r="AR169" s="179" t="n">
        <v>6</v>
      </c>
      <c r="AS169" s="180" t="n">
        <v>0.52</v>
      </c>
      <c r="AT169" s="180" t="n">
        <v>218</v>
      </c>
      <c r="AU169" s="179" t="n">
        <v>1309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297</v>
      </c>
      <c r="AR170" s="179" t="n">
        <v>1</v>
      </c>
      <c r="AS170" s="180" t="n">
        <v>0.34</v>
      </c>
      <c r="AT170" s="180" t="n">
        <v>121</v>
      </c>
      <c r="AU170" s="179" t="n">
        <v>121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820</v>
      </c>
      <c r="AR171" s="179" t="n">
        <v>3</v>
      </c>
      <c r="AS171" s="180" t="n">
        <v>0.37</v>
      </c>
      <c r="AT171" s="180" t="n">
        <v>161</v>
      </c>
      <c r="AU171" s="179" t="n">
        <v>484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223</v>
      </c>
      <c r="AR172" s="179" t="n">
        <v>1</v>
      </c>
      <c r="AS172" s="180" t="n">
        <v>0.45</v>
      </c>
      <c r="AT172" s="180" t="n">
        <v>165</v>
      </c>
      <c r="AU172" s="179" t="n">
        <v>165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840</v>
      </c>
      <c r="AR173" s="179" t="n">
        <v>5</v>
      </c>
      <c r="AS173" s="180" t="n">
        <v>0.6</v>
      </c>
      <c r="AT173" s="180" t="n">
        <v>141</v>
      </c>
      <c r="AU173" s="179" t="n">
        <v>704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260</v>
      </c>
      <c r="AR174" s="179" t="n">
        <v>2</v>
      </c>
      <c r="AS174" s="180" t="n">
        <v>0.77</v>
      </c>
      <c r="AT174" s="180" t="n">
        <v>242</v>
      </c>
      <c r="AU174" s="179" t="n">
        <v>484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852</v>
      </c>
      <c r="AR175" s="179" t="n">
        <v>6</v>
      </c>
      <c r="AS175" s="180" t="n">
        <v>0.71</v>
      </c>
      <c r="AT175" s="180" t="n">
        <v>180</v>
      </c>
      <c r="AU175" s="179" t="n">
        <v>1078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236</v>
      </c>
      <c r="AR176" s="179" t="n">
        <v>1</v>
      </c>
      <c r="AS176" s="180" t="n">
        <v>0.43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965</v>
      </c>
      <c r="AR177" s="179" t="n">
        <v>5</v>
      </c>
      <c r="AS177" s="180" t="n">
        <v>0.52</v>
      </c>
      <c r="AT177" s="180" t="n">
        <v>205</v>
      </c>
      <c r="AU177" s="179" t="n">
        <v>1023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92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1410</v>
      </c>
      <c r="AR179" s="179" t="n">
        <v>9</v>
      </c>
      <c r="AS179" s="180" t="n">
        <v>0.64</v>
      </c>
      <c r="AT179" s="180" t="n">
        <v>158</v>
      </c>
      <c r="AU179" s="179" t="n">
        <v>1419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104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1128</v>
      </c>
      <c r="AR181" s="179" t="n">
        <v>6</v>
      </c>
      <c r="AS181" s="180" t="n">
        <v>0.54</v>
      </c>
      <c r="AT181" s="180" t="n">
        <v>198</v>
      </c>
      <c r="AU181" s="179" t="n">
        <v>1188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351</v>
      </c>
      <c r="AR182" s="179" t="n">
        <v>2</v>
      </c>
      <c r="AS182" s="180" t="n">
        <v>0.57</v>
      </c>
      <c r="AT182" s="180" t="n">
        <v>182</v>
      </c>
      <c r="AU182" s="179" t="n">
        <v>363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964</v>
      </c>
      <c r="AR183" s="179" t="n">
        <v>7</v>
      </c>
      <c r="AS183" s="180" t="n">
        <v>0.73</v>
      </c>
      <c r="AT183" s="180" t="n">
        <v>198</v>
      </c>
      <c r="AU183" s="179" t="n">
        <v>1386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272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809</v>
      </c>
      <c r="AR185" s="179" t="n">
        <v>3</v>
      </c>
      <c r="AS185" s="180" t="n">
        <v>0.38</v>
      </c>
      <c r="AT185" s="180" t="n">
        <v>180</v>
      </c>
      <c r="AU185" s="179" t="n">
        <v>539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281</v>
      </c>
      <c r="AR186" s="179" t="n">
        <v>2</v>
      </c>
      <c r="AS186" s="180" t="n">
        <v>0.72</v>
      </c>
      <c r="AT186" s="180" t="n">
        <v>237</v>
      </c>
      <c r="AU186" s="179" t="n">
        <v>473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817</v>
      </c>
      <c r="AR187" s="179" t="n">
        <v>3</v>
      </c>
      <c r="AS187" s="180" t="n">
        <v>0.37</v>
      </c>
      <c r="AT187" s="180" t="n">
        <v>213</v>
      </c>
      <c r="AU187" s="179" t="n">
        <v>638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298</v>
      </c>
      <c r="AR188" s="179" t="n">
        <v>1</v>
      </c>
      <c r="AS188" s="180" t="n">
        <v>0.34</v>
      </c>
      <c r="AT188" s="180" t="n">
        <v>165</v>
      </c>
      <c r="AU188" s="179" t="n">
        <v>165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820</v>
      </c>
      <c r="AR189" s="179" t="n">
        <v>4</v>
      </c>
      <c r="AS189" s="180" t="n">
        <v>0.49</v>
      </c>
      <c r="AT189" s="180" t="n">
        <v>165</v>
      </c>
      <c r="AU189" s="179" t="n">
        <v>660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254</v>
      </c>
      <c r="AR190" s="179" t="n">
        <v>2</v>
      </c>
      <c r="AS190" s="180" t="n">
        <v>0.79</v>
      </c>
      <c r="AT190" s="180" t="n">
        <v>193</v>
      </c>
      <c r="AU190" s="179" t="n">
        <v>385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857</v>
      </c>
      <c r="AR191" s="179" t="n">
        <v>6</v>
      </c>
      <c r="AS191" s="180" t="n">
        <v>0.71</v>
      </c>
      <c r="AT191" s="180" t="n">
        <v>202</v>
      </c>
      <c r="AU191" s="179" t="n">
        <v>1210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90</v>
      </c>
      <c r="AR192" s="179" t="n">
        <v>1</v>
      </c>
      <c r="AS192" s="180" t="n">
        <v>1.12</v>
      </c>
      <c r="AT192" s="180" t="n">
        <v>132</v>
      </c>
      <c r="AU192" s="179" t="n">
        <v>132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1231</v>
      </c>
      <c r="AR193" s="179" t="n">
        <v>3</v>
      </c>
      <c r="AS193" s="180" t="n">
        <v>0.25</v>
      </c>
      <c r="AT193" s="180" t="n">
        <v>165</v>
      </c>
      <c r="AU193" s="179" t="n">
        <v>495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127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1271</v>
      </c>
      <c r="AR195" s="179" t="n">
        <v>5</v>
      </c>
      <c r="AS195" s="180" t="n">
        <v>0.4</v>
      </c>
      <c r="AT195" s="180" t="n">
        <v>222</v>
      </c>
      <c r="AU195" s="179" t="n">
        <v>1111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368</v>
      </c>
      <c r="AR196" s="179" t="n">
        <v>1</v>
      </c>
      <c r="AS196" s="180" t="n">
        <v>0.28</v>
      </c>
      <c r="AT196" s="180" t="n">
        <v>77</v>
      </c>
      <c r="AU196" s="179" t="n">
        <v>77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910</v>
      </c>
      <c r="AR197" s="179" t="n">
        <v>1</v>
      </c>
      <c r="AS197" s="180" t="n">
        <v>0.11</v>
      </c>
      <c r="AT197" s="180" t="n">
        <v>220</v>
      </c>
      <c r="AU197" s="179" t="n">
        <v>220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275</v>
      </c>
      <c r="AR198" s="179" t="n">
        <v>1</v>
      </c>
      <c r="AS198" s="180" t="n">
        <v>0.37</v>
      </c>
      <c r="AT198" s="180" t="n">
        <v>319</v>
      </c>
      <c r="AU198" s="179" t="n">
        <v>319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782</v>
      </c>
      <c r="AR199" s="179" t="n">
        <v>4</v>
      </c>
      <c r="AS199" s="180" t="n">
        <v>0.52</v>
      </c>
      <c r="AT199" s="180" t="n">
        <v>160</v>
      </c>
      <c r="AU199" s="179" t="n">
        <v>638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291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788</v>
      </c>
      <c r="AR201" s="179" t="n">
        <v>2</v>
      </c>
      <c r="AS201" s="180" t="n">
        <v>0.26</v>
      </c>
      <c r="AT201" s="180" t="n">
        <v>220</v>
      </c>
      <c r="AU201" s="179" t="n">
        <v>440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289</v>
      </c>
      <c r="AR202" s="179" t="n">
        <v>2</v>
      </c>
      <c r="AS202" s="180" t="n">
        <v>0.7</v>
      </c>
      <c r="AT202" s="180" t="n">
        <v>149</v>
      </c>
      <c r="AU202" s="179" t="n">
        <v>297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855</v>
      </c>
      <c r="AR203" s="179" t="n">
        <v>3</v>
      </c>
      <c r="AS203" s="180" t="n">
        <v>0.36</v>
      </c>
      <c r="AT203" s="180" t="n">
        <v>147</v>
      </c>
      <c r="AU203" s="179" t="n">
        <v>440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286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896</v>
      </c>
      <c r="AR205" s="179" t="n">
        <v>7</v>
      </c>
      <c r="AS205" s="180" t="n">
        <v>0.79</v>
      </c>
      <c r="AT205" s="180" t="n">
        <v>209</v>
      </c>
      <c r="AU205" s="179" t="n">
        <v>1463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121</v>
      </c>
      <c r="AR206" s="179" t="n">
        <v>1</v>
      </c>
      <c r="AS206" s="180" t="n">
        <v>0.83</v>
      </c>
      <c r="AT206" s="180" t="n">
        <v>187</v>
      </c>
      <c r="AU206" s="179" t="n">
        <v>187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1274</v>
      </c>
      <c r="AR207" s="179" t="n">
        <v>6</v>
      </c>
      <c r="AS207" s="180" t="n">
        <v>0.48</v>
      </c>
      <c r="AT207" s="180" t="n">
        <v>141</v>
      </c>
      <c r="AU207" s="179" t="n">
        <v>847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132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1190</v>
      </c>
      <c r="AR209" s="179" t="n">
        <v>6</v>
      </c>
      <c r="AS209" s="180" t="n">
        <v>0.51</v>
      </c>
      <c r="AT209" s="180" t="n">
        <v>143</v>
      </c>
      <c r="AU209" s="179" t="n">
        <v>858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383</v>
      </c>
      <c r="AR210" s="179" t="n">
        <v>1</v>
      </c>
      <c r="AS210" s="180" t="n">
        <v>0.27</v>
      </c>
      <c r="AT210" s="180" t="n">
        <v>77</v>
      </c>
      <c r="AU210" s="179" t="n">
        <v>77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1045</v>
      </c>
      <c r="AR211" s="179" t="n">
        <v>5</v>
      </c>
      <c r="AS211" s="180" t="n">
        <v>0.48</v>
      </c>
      <c r="AT211" s="180" t="n">
        <v>183</v>
      </c>
      <c r="AU211" s="179" t="n">
        <v>913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0.71</v>
      </c>
      <c r="F61" s="192" t="n">
        <v>3.5</v>
      </c>
      <c r="G61" s="193" t="n">
        <v>220</v>
      </c>
      <c r="H61" s="193" t="n">
        <v>220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3</v>
      </c>
      <c r="E64" s="192" t="n">
        <v>7.5</v>
      </c>
      <c r="F64" s="192" t="n">
        <v>3.5</v>
      </c>
      <c r="G64" s="193" t="n">
        <v>180</v>
      </c>
      <c r="H64" s="193" t="n">
        <v>539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3.1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3.5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0.54</v>
      </c>
      <c r="F68" s="192" t="n">
        <v>3.4</v>
      </c>
      <c r="G68" s="193" t="n">
        <v>187</v>
      </c>
      <c r="H68" s="193" t="n">
        <v>187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0.41</v>
      </c>
      <c r="F69" s="192" t="n">
        <v>3.4</v>
      </c>
      <c r="G69" s="193" t="n">
        <v>231</v>
      </c>
      <c r="H69" s="193" t="n">
        <v>231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3.7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0.42</v>
      </c>
      <c r="F71" s="192" t="n">
        <v>3.8</v>
      </c>
      <c r="G71" s="193" t="n">
        <v>88</v>
      </c>
      <c r="H71" s="193" t="n">
        <v>176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0.87</v>
      </c>
      <c r="F72" s="192" t="n">
        <v>3.9</v>
      </c>
      <c r="G72" s="193" t="n">
        <v>223</v>
      </c>
      <c r="H72" s="193" t="n">
        <v>891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3.5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3.6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5</v>
      </c>
      <c r="E75" s="192" t="n">
        <v>1.11</v>
      </c>
      <c r="F75" s="192" t="n">
        <v>3.8</v>
      </c>
      <c r="G75" s="193" t="n">
        <v>165</v>
      </c>
      <c r="H75" s="193" t="n">
        <v>825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0.44</v>
      </c>
      <c r="F76" s="192" t="n">
        <v>3.6</v>
      </c>
      <c r="G76" s="193" t="n">
        <v>209</v>
      </c>
      <c r="H76" s="193" t="n">
        <v>418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0.25</v>
      </c>
      <c r="F77" s="192" t="n">
        <v>3.6</v>
      </c>
      <c r="G77" s="193" t="n">
        <v>99</v>
      </c>
      <c r="H77" s="193" t="n">
        <v>99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0.26</v>
      </c>
      <c r="F78" s="192" t="n">
        <v>3.5</v>
      </c>
      <c r="G78" s="193" t="n">
        <v>231</v>
      </c>
      <c r="H78" s="193" t="n">
        <v>231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1.13</v>
      </c>
      <c r="F79" s="192" t="n">
        <v>3.5</v>
      </c>
      <c r="G79" s="193" t="n">
        <v>224</v>
      </c>
      <c r="H79" s="193" t="n">
        <v>671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</v>
      </c>
      <c r="E81" s="192" t="n">
        <v>0.68</v>
      </c>
      <c r="F81" s="192" t="n">
        <v>3.4</v>
      </c>
      <c r="G81" s="193" t="n">
        <v>165</v>
      </c>
      <c r="H81" s="193" t="n">
        <v>330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0.51</v>
      </c>
      <c r="F82" s="192" t="n">
        <v>2.5</v>
      </c>
      <c r="G82" s="193" t="n">
        <v>209</v>
      </c>
      <c r="H82" s="193" t="n">
        <v>627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0.31</v>
      </c>
      <c r="F83" s="192" t="n">
        <v>3.3</v>
      </c>
      <c r="G83" s="193" t="n">
        <v>187</v>
      </c>
      <c r="H83" s="193" t="n">
        <v>187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3.3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1.09</v>
      </c>
      <c r="F85" s="192" t="n">
        <v>3.8</v>
      </c>
      <c r="G85" s="193" t="n">
        <v>231</v>
      </c>
      <c r="H85" s="193" t="n">
        <v>231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2.18</v>
      </c>
      <c r="F86" s="192" t="n">
        <v>3.6</v>
      </c>
      <c r="G86" s="193" t="n">
        <v>231</v>
      </c>
      <c r="H86" s="193" t="n">
        <v>231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4.17</v>
      </c>
      <c r="F87" s="192" t="n">
        <v>3.3</v>
      </c>
      <c r="G87" s="193" t="n">
        <v>231</v>
      </c>
      <c r="H87" s="193" t="n">
        <v>231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2.8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5</v>
      </c>
      <c r="F89" s="192" t="n">
        <v>3.1</v>
      </c>
      <c r="G89" s="193" t="n">
        <v>110</v>
      </c>
      <c r="H89" s="193" t="n">
        <v>110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0.6</v>
      </c>
      <c r="F93" s="192" t="n">
        <v>3.1</v>
      </c>
      <c r="G93" s="193" t="n">
        <v>220</v>
      </c>
      <c r="H93" s="193" t="n">
        <v>220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3.6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1.1</v>
      </c>
      <c r="F95" s="192" t="n">
        <v>3.5</v>
      </c>
      <c r="G95" s="193" t="n">
        <v>169</v>
      </c>
      <c r="H95" s="193" t="n">
        <v>506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3.5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0.74</v>
      </c>
      <c r="F97" s="192" t="n">
        <v>3.3</v>
      </c>
      <c r="G97" s="193" t="n">
        <v>83</v>
      </c>
      <c r="H97" s="193" t="n">
        <v>165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0.6899999999999999</v>
      </c>
      <c r="F98" s="192" t="n">
        <v>3.3</v>
      </c>
      <c r="G98" s="193" t="n">
        <v>231</v>
      </c>
      <c r="H98" s="193" t="n">
        <v>462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0.39</v>
      </c>
      <c r="F99" s="192" t="n">
        <v>3.4</v>
      </c>
      <c r="G99" s="193" t="n">
        <v>77</v>
      </c>
      <c r="H99" s="193" t="n">
        <v>77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0.37</v>
      </c>
      <c r="F100" s="192" t="n">
        <v>3.8</v>
      </c>
      <c r="G100" s="193" t="n">
        <v>231</v>
      </c>
      <c r="H100" s="193" t="n">
        <v>231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0.37</v>
      </c>
      <c r="F101" s="192" t="n">
        <v>3.3</v>
      </c>
      <c r="G101" s="193" t="n">
        <v>99</v>
      </c>
      <c r="H101" s="193" t="n">
        <v>99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0.46</v>
      </c>
      <c r="F102" s="192" t="n">
        <v>3.2</v>
      </c>
      <c r="G102" s="193" t="n">
        <v>220</v>
      </c>
      <c r="H102" s="193" t="n">
        <v>220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0.5600000000000001</v>
      </c>
      <c r="F103" s="192" t="n">
        <v>3.1</v>
      </c>
      <c r="G103" s="193" t="n">
        <v>319</v>
      </c>
      <c r="H103" s="193" t="n">
        <v>319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0.48</v>
      </c>
      <c r="F105" s="192" t="n">
        <v>3.2</v>
      </c>
      <c r="G105" s="193" t="n">
        <v>220</v>
      </c>
      <c r="H105" s="193" t="n">
        <v>220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0.41</v>
      </c>
      <c r="F106" s="192" t="n">
        <v>3.4</v>
      </c>
      <c r="G106" s="193" t="n">
        <v>242</v>
      </c>
      <c r="H106" s="193" t="n">
        <v>242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3.1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3.1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5.2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3.71</v>
      </c>
      <c r="F112" s="192" t="n">
        <v>3.6</v>
      </c>
      <c r="G112" s="193" t="n">
        <v>77</v>
      </c>
      <c r="H112" s="193" t="n">
        <v>77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3.5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0.92</v>
      </c>
      <c r="F116" s="192" t="n">
        <v>3.2</v>
      </c>
      <c r="G116" s="193" t="n">
        <v>110</v>
      </c>
      <c r="H116" s="193" t="n">
        <v>110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0.44</v>
      </c>
      <c r="F118" s="192" t="n">
        <v>3.5</v>
      </c>
      <c r="G118" s="193" t="n">
        <v>165</v>
      </c>
      <c r="H118" s="193" t="n">
        <v>165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0.35</v>
      </c>
      <c r="F120" s="192" t="n">
        <v>3.4</v>
      </c>
      <c r="G120" s="193" t="n">
        <v>132</v>
      </c>
      <c r="H120" s="193" t="n">
        <v>132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0.35</v>
      </c>
      <c r="F121" s="192" t="n">
        <v>3.3</v>
      </c>
      <c r="G121" s="193" t="n">
        <v>209</v>
      </c>
      <c r="H121" s="193" t="n">
        <v>209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0.73</v>
      </c>
      <c r="F122" s="192" t="n">
        <v>3.4</v>
      </c>
      <c r="G122" s="193" t="n">
        <v>253</v>
      </c>
      <c r="H122" s="193" t="n">
        <v>506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3.4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3.4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5</v>
      </c>
      <c r="E125" s="192" t="n">
        <v>1.97</v>
      </c>
      <c r="F125" s="192" t="n">
        <v>3.1</v>
      </c>
      <c r="G125" s="193" t="n">
        <v>224</v>
      </c>
      <c r="H125" s="193" t="n">
        <v>1122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3.1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0.38</v>
      </c>
      <c r="F127" s="192" t="n">
        <v>2.7</v>
      </c>
      <c r="G127" s="193" t="n">
        <v>264</v>
      </c>
      <c r="H127" s="193" t="n">
        <v>264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2.9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4</v>
      </c>
      <c r="E129" s="192" t="n">
        <v>1.82</v>
      </c>
      <c r="F129" s="192" t="n">
        <v>3.1</v>
      </c>
      <c r="G129" s="193" t="n">
        <v>204</v>
      </c>
      <c r="H129" s="193" t="n">
        <v>814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3.2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3.4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2.7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2.13</v>
      </c>
      <c r="F134" s="192" t="n">
        <v>3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3.7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2.05</v>
      </c>
      <c r="F138" s="192" t="n">
        <v>3.1</v>
      </c>
      <c r="G138" s="193" t="n">
        <v>220</v>
      </c>
      <c r="H138" s="193" t="n">
        <v>220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3.2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3.4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3.4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0.33</v>
      </c>
      <c r="F143" s="192" t="n">
        <v>3.1</v>
      </c>
      <c r="G143" s="193" t="n">
        <v>88</v>
      </c>
      <c r="H143" s="193" t="n">
        <v>88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5</v>
      </c>
      <c r="E144" s="192" t="n">
        <v>1.41</v>
      </c>
      <c r="F144" s="192" t="n">
        <v>3.3</v>
      </c>
      <c r="G144" s="193" t="n">
        <v>185</v>
      </c>
      <c r="H144" s="193" t="n">
        <v>924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0.31</v>
      </c>
      <c r="F145" s="192" t="n">
        <v>3.3</v>
      </c>
      <c r="G145" s="193" t="n">
        <v>231</v>
      </c>
      <c r="H145" s="193" t="n">
        <v>231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0.61</v>
      </c>
      <c r="F147" s="192" t="n">
        <v>3.4</v>
      </c>
      <c r="G147" s="193" t="n">
        <v>149</v>
      </c>
      <c r="H147" s="193" t="n">
        <v>297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0.33</v>
      </c>
      <c r="F148" s="192" t="n">
        <v>3.5</v>
      </c>
      <c r="G148" s="193" t="n">
        <v>231</v>
      </c>
      <c r="H148" s="193" t="n">
        <v>231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0.35</v>
      </c>
      <c r="F149" s="192" t="n">
        <v>3.5</v>
      </c>
      <c r="G149" s="193" t="n">
        <v>220</v>
      </c>
      <c r="H149" s="193" t="n">
        <v>220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3.1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0.41</v>
      </c>
      <c r="F151" s="192" t="n">
        <v>3.3</v>
      </c>
      <c r="G151" s="193" t="n">
        <v>121</v>
      </c>
      <c r="H151" s="193" t="n">
        <v>121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4</v>
      </c>
      <c r="E152" s="192" t="n">
        <v>1.82</v>
      </c>
      <c r="F152" s="192" t="n">
        <v>3.3</v>
      </c>
      <c r="G152" s="193" t="n">
        <v>182</v>
      </c>
      <c r="H152" s="193" t="n">
        <v>726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1.4</v>
      </c>
      <c r="F153" s="192" t="n">
        <v>3.2</v>
      </c>
      <c r="G153" s="193" t="n">
        <v>209</v>
      </c>
      <c r="H153" s="193" t="n">
        <v>627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0.45</v>
      </c>
      <c r="F154" s="192" t="n">
        <v>3.3</v>
      </c>
      <c r="G154" s="193" t="n">
        <v>66</v>
      </c>
      <c r="H154" s="193" t="n">
        <v>66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0.39</v>
      </c>
      <c r="F155" s="192" t="n">
        <v>3.5</v>
      </c>
      <c r="G155" s="193" t="n">
        <v>209</v>
      </c>
      <c r="H155" s="193" t="n">
        <v>209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0.77</v>
      </c>
      <c r="F157" s="192" t="n">
        <v>3.5</v>
      </c>
      <c r="G157" s="193" t="n">
        <v>110</v>
      </c>
      <c r="H157" s="193" t="n">
        <v>110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3.7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2.39</v>
      </c>
      <c r="F159" s="192" t="n">
        <v>2.9</v>
      </c>
      <c r="G159" s="193" t="n">
        <v>220</v>
      </c>
      <c r="H159" s="193" t="n">
        <v>220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0.7</v>
      </c>
      <c r="F163" s="192" t="n">
        <v>3.4</v>
      </c>
      <c r="G163" s="193" t="n">
        <v>264</v>
      </c>
      <c r="H163" s="193" t="n">
        <v>264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0.5</v>
      </c>
      <c r="F165" s="192" t="n">
        <v>3.3</v>
      </c>
      <c r="G165" s="193" t="n">
        <v>220</v>
      </c>
      <c r="H165" s="193" t="n">
        <v>220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0.43</v>
      </c>
      <c r="F166" s="192" t="n">
        <v>3.3</v>
      </c>
      <c r="G166" s="193" t="n">
        <v>220</v>
      </c>
      <c r="H166" s="193" t="n">
        <v>220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0.31</v>
      </c>
      <c r="F167" s="192" t="n">
        <v>3.3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0.64</v>
      </c>
      <c r="F168" s="192" t="n">
        <v>3.2</v>
      </c>
      <c r="G168" s="193" t="n">
        <v>138</v>
      </c>
      <c r="H168" s="193" t="n">
        <v>275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0.33</v>
      </c>
      <c r="F169" s="192" t="n">
        <v>3.2</v>
      </c>
      <c r="G169" s="193" t="n">
        <v>220</v>
      </c>
      <c r="H169" s="193" t="n">
        <v>220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0.62</v>
      </c>
      <c r="F170" s="192" t="n">
        <v>3.2</v>
      </c>
      <c r="G170" s="193" t="n">
        <v>176</v>
      </c>
      <c r="H170" s="193" t="n">
        <v>352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0.59</v>
      </c>
      <c r="F171" s="192" t="n">
        <v>3.2</v>
      </c>
      <c r="G171" s="193" t="n">
        <v>132</v>
      </c>
      <c r="H171" s="193" t="n">
        <v>264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0.3</v>
      </c>
      <c r="F172" s="192" t="n">
        <v>3.4</v>
      </c>
      <c r="G172" s="193" t="n">
        <v>253</v>
      </c>
      <c r="H172" s="193" t="n">
        <v>253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0.28</v>
      </c>
      <c r="F173" s="192" t="n">
        <v>3.3</v>
      </c>
      <c r="G173" s="193" t="n">
        <v>286</v>
      </c>
      <c r="H173" s="193" t="n">
        <v>286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1.02</v>
      </c>
      <c r="F174" s="192" t="n">
        <v>3</v>
      </c>
      <c r="G174" s="193" t="n">
        <v>242</v>
      </c>
      <c r="H174" s="193" t="n">
        <v>726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2.9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3.1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0.6899999999999999</v>
      </c>
      <c r="F178" s="192" t="n">
        <v>3.2</v>
      </c>
      <c r="G178" s="193" t="n">
        <v>220</v>
      </c>
      <c r="H178" s="193" t="n">
        <v>440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0.37</v>
      </c>
      <c r="F179" s="192" t="n">
        <v>3.3</v>
      </c>
      <c r="G179" s="193" t="n">
        <v>264</v>
      </c>
      <c r="H179" s="193" t="n">
        <v>264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1.35</v>
      </c>
      <c r="F180" s="192" t="n">
        <v>3.6</v>
      </c>
      <c r="G180" s="193" t="n">
        <v>231</v>
      </c>
      <c r="H180" s="193" t="n">
        <v>693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0.88</v>
      </c>
      <c r="F181" s="192" t="n">
        <v>3.4</v>
      </c>
      <c r="G181" s="193" t="n">
        <v>110</v>
      </c>
      <c r="H181" s="193" t="n">
        <v>110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3.58</v>
      </c>
      <c r="F184" s="192" t="n">
        <v>3.4</v>
      </c>
      <c r="G184" s="193" t="n">
        <v>110</v>
      </c>
      <c r="H184" s="193" t="n">
        <v>110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1.94</v>
      </c>
      <c r="F188" s="192" t="n">
        <v>3.3</v>
      </c>
      <c r="G188" s="193" t="n">
        <v>165</v>
      </c>
      <c r="H188" s="193" t="n">
        <v>660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3.2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0.34</v>
      </c>
      <c r="F190" s="192" t="n">
        <v>3.3</v>
      </c>
      <c r="G190" s="193" t="n">
        <v>165</v>
      </c>
      <c r="H190" s="193" t="n">
        <v>165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1.02</v>
      </c>
      <c r="F191" s="192" t="n">
        <v>3.4</v>
      </c>
      <c r="G191" s="193" t="n">
        <v>160</v>
      </c>
      <c r="H191" s="193" t="n">
        <v>638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0.27</v>
      </c>
      <c r="F192" s="192" t="n">
        <v>3.2</v>
      </c>
      <c r="G192" s="193" t="n">
        <v>209</v>
      </c>
      <c r="H192" s="193" t="n">
        <v>209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3.2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0.44</v>
      </c>
      <c r="F194" s="192" t="n">
        <v>3.1</v>
      </c>
      <c r="G194" s="193" t="n">
        <v>160</v>
      </c>
      <c r="H194" s="193" t="n">
        <v>319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0.26</v>
      </c>
      <c r="F195" s="192" t="n">
        <v>3.2</v>
      </c>
      <c r="G195" s="193" t="n">
        <v>209</v>
      </c>
      <c r="H195" s="193" t="n">
        <v>209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0.24</v>
      </c>
      <c r="F196" s="192" t="n">
        <v>3.3</v>
      </c>
      <c r="G196" s="193" t="n">
        <v>110</v>
      </c>
      <c r="H196" s="193" t="n">
        <v>110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0.59</v>
      </c>
      <c r="F197" s="192" t="n">
        <v>3.2</v>
      </c>
      <c r="G197" s="193" t="n">
        <v>182</v>
      </c>
      <c r="H197" s="193" t="n">
        <v>363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0.39</v>
      </c>
      <c r="F199" s="192" t="n">
        <v>2.9</v>
      </c>
      <c r="G199" s="193" t="n">
        <v>77</v>
      </c>
      <c r="H199" s="193" t="n">
        <v>77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2.9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0.78</v>
      </c>
      <c r="F201" s="192" t="n">
        <v>3</v>
      </c>
      <c r="G201" s="193" t="n">
        <v>226</v>
      </c>
      <c r="H201" s="193" t="n">
        <v>451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0.37</v>
      </c>
      <c r="F202" s="192" t="n">
        <v>3.1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0.78</v>
      </c>
      <c r="F203" s="192" t="n">
        <v>3.7</v>
      </c>
      <c r="G203" s="193" t="n">
        <v>187</v>
      </c>
      <c r="H203" s="193" t="n">
        <v>374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1.08</v>
      </c>
      <c r="F204" s="192" t="n">
        <v>3.3</v>
      </c>
      <c r="G204" s="193" t="n">
        <v>94</v>
      </c>
      <c r="H204" s="193" t="n">
        <v>187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0.88</v>
      </c>
      <c r="F205" s="192" t="n">
        <v>3.1</v>
      </c>
      <c r="G205" s="193" t="n">
        <v>110</v>
      </c>
      <c r="H205" s="193" t="n">
        <v>110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3.4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3.1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3.1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3.4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4.1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0.6</v>
      </c>
      <c r="F212" s="192" t="n">
        <v>3.4</v>
      </c>
      <c r="G212" s="193" t="n">
        <v>220</v>
      </c>
      <c r="H212" s="193" t="n">
        <v>220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0.41</v>
      </c>
      <c r="F213" s="192" t="n">
        <v>3.2</v>
      </c>
      <c r="G213" s="193" t="n">
        <v>231</v>
      </c>
      <c r="H213" s="193" t="n">
        <v>231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0.68</v>
      </c>
      <c r="F214" s="192" t="n">
        <v>3.2</v>
      </c>
      <c r="G214" s="193" t="n">
        <v>204</v>
      </c>
      <c r="H214" s="193" t="n">
        <v>407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3.3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3.3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0.84</v>
      </c>
      <c r="F217" s="192" t="n">
        <v>3.2</v>
      </c>
      <c r="G217" s="193" t="n">
        <v>176</v>
      </c>
      <c r="H217" s="193" t="n">
        <v>704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0.21</v>
      </c>
      <c r="F218" s="192" t="n">
        <v>3.4</v>
      </c>
      <c r="G218" s="193" t="n">
        <v>121</v>
      </c>
      <c r="H218" s="193" t="n">
        <v>121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3</v>
      </c>
      <c r="E219" s="192" t="n">
        <v>0.73</v>
      </c>
      <c r="F219" s="192" t="n">
        <v>3.3</v>
      </c>
      <c r="G219" s="193" t="n">
        <v>235</v>
      </c>
      <c r="H219" s="193" t="n">
        <v>704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0.5</v>
      </c>
      <c r="F220" s="192" t="n">
        <v>3.2</v>
      </c>
      <c r="G220" s="193" t="n">
        <v>259</v>
      </c>
      <c r="H220" s="193" t="n">
        <v>517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0.58</v>
      </c>
      <c r="F221" s="192" t="n">
        <v>3.3</v>
      </c>
      <c r="G221" s="193" t="n">
        <v>198</v>
      </c>
      <c r="H221" s="193" t="n">
        <v>396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0.73</v>
      </c>
      <c r="F222" s="192" t="n">
        <v>3.2</v>
      </c>
      <c r="G222" s="193" t="n">
        <v>171</v>
      </c>
      <c r="H222" s="193" t="n">
        <v>341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0.6899999999999999</v>
      </c>
      <c r="F223" s="192" t="n">
        <v>3.2</v>
      </c>
      <c r="G223" s="193" t="n">
        <v>231</v>
      </c>
      <c r="H223" s="193" t="n">
        <v>462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0.72</v>
      </c>
      <c r="F224" s="192" t="n">
        <v>3.7</v>
      </c>
      <c r="G224" s="193" t="n">
        <v>264</v>
      </c>
      <c r="H224" s="193" t="n">
        <v>528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4</v>
      </c>
      <c r="E225" s="192" t="n">
        <v>1.13</v>
      </c>
      <c r="F225" s="192" t="n">
        <v>3.5</v>
      </c>
      <c r="G225" s="193" t="n">
        <v>116</v>
      </c>
      <c r="H225" s="193" t="n">
        <v>462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1.17</v>
      </c>
      <c r="F226" s="192" t="n">
        <v>3.5</v>
      </c>
      <c r="G226" s="193" t="n">
        <v>193</v>
      </c>
      <c r="H226" s="193" t="n">
        <v>770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0.36</v>
      </c>
      <c r="F227" s="192" t="n">
        <v>3.1</v>
      </c>
      <c r="G227" s="193" t="n">
        <v>231</v>
      </c>
      <c r="H227" s="193" t="n">
        <v>231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0.42</v>
      </c>
      <c r="F228" s="192" t="n">
        <v>3.4</v>
      </c>
      <c r="G228" s="193" t="n">
        <v>110</v>
      </c>
      <c r="H228" s="193" t="n">
        <v>110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화진포해수욕장</t>
        </is>
      </c>
      <c r="C29" s="206" t="inlineStr">
        <is>
          <t>모바일</t>
        </is>
      </c>
      <c r="D29" s="207" t="n">
        <v>5960</v>
      </c>
      <c r="E29" s="207" t="n">
        <v>58</v>
      </c>
      <c r="F29" s="207" t="n">
        <v>226</v>
      </c>
      <c r="G29" s="207" t="n">
        <v>13090</v>
      </c>
      <c r="H29" s="208" t="n">
        <v>2.9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화진포펜션</t>
        </is>
      </c>
      <c r="C30" s="206" t="inlineStr">
        <is>
          <t>모바일</t>
        </is>
      </c>
      <c r="D30" s="207" t="n">
        <v>292</v>
      </c>
      <c r="E30" s="207" t="n">
        <v>18</v>
      </c>
      <c r="F30" s="207" t="n">
        <v>233</v>
      </c>
      <c r="G30" s="207" t="n">
        <v>4202</v>
      </c>
      <c r="H30" s="208" t="n">
        <v>3.8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고성통일전망대</t>
        </is>
      </c>
      <c r="C31" s="206" t="inlineStr">
        <is>
          <t>모바일</t>
        </is>
      </c>
      <c r="D31" s="207" t="n">
        <v>10360</v>
      </c>
      <c r="E31" s="207" t="n">
        <v>17</v>
      </c>
      <c r="F31" s="207" t="n">
        <v>123</v>
      </c>
      <c r="G31" s="207" t="n">
        <v>2090</v>
      </c>
      <c r="H31" s="208" t="n">
        <v>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화진포</t>
        </is>
      </c>
      <c r="C32" s="206" t="inlineStr">
        <is>
          <t>모바일</t>
        </is>
      </c>
      <c r="D32" s="207" t="n">
        <v>2934</v>
      </c>
      <c r="E32" s="207" t="n">
        <v>14</v>
      </c>
      <c r="F32" s="207" t="n">
        <v>229</v>
      </c>
      <c r="G32" s="207" t="n">
        <v>3201</v>
      </c>
      <c r="H32" s="208" t="n">
        <v>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화진포민박</t>
        </is>
      </c>
      <c r="C33" s="206" t="inlineStr">
        <is>
          <t>모바일</t>
        </is>
      </c>
      <c r="D33" s="207" t="n">
        <v>201</v>
      </c>
      <c r="E33" s="207" t="n">
        <v>9</v>
      </c>
      <c r="F33" s="207" t="n">
        <v>108</v>
      </c>
      <c r="G33" s="207" t="n">
        <v>968</v>
      </c>
      <c r="H33" s="208" t="n">
        <v>2.6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273</v>
      </c>
      <c r="E34" s="207" t="n">
        <v>8</v>
      </c>
      <c r="F34" s="207" t="n">
        <v>87</v>
      </c>
      <c r="G34" s="207" t="n">
        <v>693</v>
      </c>
      <c r="H34" s="208" t="n">
        <v>2.6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화진포해수욕장</t>
        </is>
      </c>
      <c r="C35" s="206" t="inlineStr">
        <is>
          <t>PC</t>
        </is>
      </c>
      <c r="D35" s="207" t="n">
        <v>1041</v>
      </c>
      <c r="E35" s="207" t="n">
        <v>7</v>
      </c>
      <c r="F35" s="207" t="n">
        <v>204</v>
      </c>
      <c r="G35" s="207" t="n">
        <v>1430</v>
      </c>
      <c r="H35" s="208" t="n">
        <v>3.5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거진펜션</t>
        </is>
      </c>
      <c r="C36" s="206" t="inlineStr">
        <is>
          <t>모바일</t>
        </is>
      </c>
      <c r="D36" s="207" t="n">
        <v>139</v>
      </c>
      <c r="E36" s="207" t="n">
        <v>6</v>
      </c>
      <c r="F36" s="207" t="n">
        <v>147</v>
      </c>
      <c r="G36" s="207" t="n">
        <v>880</v>
      </c>
      <c r="H36" s="208" t="n">
        <v>3.2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거진항</t>
        </is>
      </c>
      <c r="C37" s="206" t="inlineStr">
        <is>
          <t>모바일</t>
        </is>
      </c>
      <c r="D37" s="207" t="n">
        <v>4161</v>
      </c>
      <c r="E37" s="207" t="n">
        <v>5</v>
      </c>
      <c r="F37" s="207" t="n">
        <v>77</v>
      </c>
      <c r="G37" s="207" t="n">
        <v>385</v>
      </c>
      <c r="H37" s="208" t="n">
        <v>1.1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고성독채펜션</t>
        </is>
      </c>
      <c r="C38" s="206" t="inlineStr">
        <is>
          <t>PC</t>
        </is>
      </c>
      <c r="D38" s="207" t="n">
        <v>248</v>
      </c>
      <c r="E38" s="207" t="n">
        <v>5</v>
      </c>
      <c r="F38" s="207" t="n">
        <v>191</v>
      </c>
      <c r="G38" s="207" t="n">
        <v>957</v>
      </c>
      <c r="H38" s="208" t="n">
        <v>7.1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84</v>
      </c>
      <c r="E39" s="207" t="n">
        <v>3</v>
      </c>
      <c r="F39" s="207" t="n">
        <v>77</v>
      </c>
      <c r="G39" s="207" t="n">
        <v>231</v>
      </c>
      <c r="H39" s="208" t="n">
        <v>5.5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송지호펜션</t>
        </is>
      </c>
      <c r="C40" s="206" t="inlineStr">
        <is>
          <t>PC</t>
        </is>
      </c>
      <c r="D40" s="207" t="n">
        <v>108</v>
      </c>
      <c r="E40" s="207" t="n">
        <v>3</v>
      </c>
      <c r="F40" s="207" t="n">
        <v>136</v>
      </c>
      <c r="G40" s="207" t="n">
        <v>407</v>
      </c>
      <c r="H40" s="208" t="n">
        <v>7.1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고성민박</t>
        </is>
      </c>
      <c r="C41" s="206" t="inlineStr">
        <is>
          <t>모바일</t>
        </is>
      </c>
      <c r="D41" s="207" t="n">
        <v>34</v>
      </c>
      <c r="E41" s="207" t="n">
        <v>2</v>
      </c>
      <c r="F41" s="207" t="n">
        <v>110</v>
      </c>
      <c r="G41" s="207" t="n">
        <v>220</v>
      </c>
      <c r="H41" s="208" t="n">
        <v>13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고성펜션</t>
        </is>
      </c>
      <c r="C42" s="206" t="inlineStr">
        <is>
          <t>모바일</t>
        </is>
      </c>
      <c r="D42" s="207" t="n">
        <v>49</v>
      </c>
      <c r="E42" s="207" t="n">
        <v>2</v>
      </c>
      <c r="F42" s="207" t="n">
        <v>325</v>
      </c>
      <c r="G42" s="207" t="n">
        <v>649</v>
      </c>
      <c r="H42" s="208" t="n">
        <v>20.1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화진포</t>
        </is>
      </c>
      <c r="C43" s="206" t="inlineStr">
        <is>
          <t>PC</t>
        </is>
      </c>
      <c r="D43" s="207" t="n">
        <v>864</v>
      </c>
      <c r="E43" s="207" t="n">
        <v>2</v>
      </c>
      <c r="F43" s="207" t="n">
        <v>83</v>
      </c>
      <c r="G43" s="207" t="n">
        <v>165</v>
      </c>
      <c r="H43" s="208" t="n">
        <v>5.3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고성팬션</t>
        </is>
      </c>
      <c r="C44" s="206" t="inlineStr">
        <is>
          <t>모바일</t>
        </is>
      </c>
      <c r="D44" s="207" t="n">
        <v>45</v>
      </c>
      <c r="E44" s="207" t="n">
        <v>2</v>
      </c>
      <c r="F44" s="207" t="n">
        <v>165</v>
      </c>
      <c r="G44" s="207" t="n">
        <v>330</v>
      </c>
      <c r="H44" s="208" t="n">
        <v>12.5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강원도고성펜션</t>
        </is>
      </c>
      <c r="C45" s="206" t="inlineStr">
        <is>
          <t>PC</t>
        </is>
      </c>
      <c r="D45" s="207" t="n">
        <v>10</v>
      </c>
      <c r="E45" s="207" t="n">
        <v>1</v>
      </c>
      <c r="F45" s="207" t="n">
        <v>187</v>
      </c>
      <c r="G45" s="207" t="n">
        <v>187</v>
      </c>
      <c r="H45" s="208" t="n">
        <v>14.5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강원도고성민박</t>
        </is>
      </c>
      <c r="C46" s="206" t="inlineStr">
        <is>
          <t>모바일</t>
        </is>
      </c>
      <c r="D46" s="207" t="n">
        <v>29</v>
      </c>
      <c r="E46" s="207" t="n">
        <v>1</v>
      </c>
      <c r="F46" s="207" t="n">
        <v>143</v>
      </c>
      <c r="G46" s="207" t="n">
        <v>143</v>
      </c>
      <c r="H46" s="208" t="n">
        <v>9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강원도고성민박</t>
        </is>
      </c>
      <c r="C47" s="206" t="inlineStr">
        <is>
          <t>PC</t>
        </is>
      </c>
      <c r="D47" s="207" t="n">
        <v>234</v>
      </c>
      <c r="E47" s="207" t="n">
        <v>1</v>
      </c>
      <c r="F47" s="207" t="n">
        <v>165</v>
      </c>
      <c r="G47" s="207" t="n">
        <v>165</v>
      </c>
      <c r="H47" s="208" t="n">
        <v>8.9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강원고성펜션</t>
        </is>
      </c>
      <c r="C48" s="206" t="inlineStr">
        <is>
          <t>PC</t>
        </is>
      </c>
      <c r="D48" s="207" t="n">
        <v>15</v>
      </c>
      <c r="E48" s="207" t="n">
        <v>1</v>
      </c>
      <c r="F48" s="207" t="n">
        <v>209</v>
      </c>
      <c r="G48" s="207" t="n">
        <v>209</v>
      </c>
      <c r="H48" s="208" t="n">
        <v>9.4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화진포펜션</t>
        </is>
      </c>
      <c r="C49" s="206" t="inlineStr">
        <is>
          <t>PC</t>
        </is>
      </c>
      <c r="D49" s="207" t="n">
        <v>80</v>
      </c>
      <c r="E49" s="207" t="n">
        <v>1</v>
      </c>
      <c r="F49" s="207" t="n">
        <v>297</v>
      </c>
      <c r="G49" s="207" t="n">
        <v>297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화진포해수욕장펜션</t>
        </is>
      </c>
      <c r="C50" s="206" t="inlineStr">
        <is>
          <t>PC</t>
        </is>
      </c>
      <c r="D50" s="207" t="n">
        <v>63</v>
      </c>
      <c r="E50" s="207" t="n">
        <v>1</v>
      </c>
      <c r="F50" s="207" t="n">
        <v>143</v>
      </c>
      <c r="G50" s="207" t="n">
        <v>143</v>
      </c>
      <c r="H50" s="208" t="n">
        <v>9.300000000000001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화진포민박</t>
        </is>
      </c>
      <c r="C51" s="206" t="inlineStr">
        <is>
          <t>PC</t>
        </is>
      </c>
      <c r="D51" s="207" t="n">
        <v>22</v>
      </c>
      <c r="E51" s="207" t="n">
        <v>1</v>
      </c>
      <c r="F51" s="207" t="n">
        <v>99</v>
      </c>
      <c r="G51" s="207" t="n">
        <v>99</v>
      </c>
      <c r="H51" s="208" t="n">
        <v>6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고성펜션</t>
        </is>
      </c>
      <c r="C52" s="206" t="inlineStr">
        <is>
          <t>PC</t>
        </is>
      </c>
      <c r="D52" s="207" t="n">
        <v>31</v>
      </c>
      <c r="E52" s="207" t="n">
        <v>1</v>
      </c>
      <c r="F52" s="207" t="n">
        <v>319</v>
      </c>
      <c r="G52" s="207" t="n">
        <v>319</v>
      </c>
      <c r="H52" s="208" t="n">
        <v>18.2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강원고성펜션</t>
        </is>
      </c>
      <c r="C53" s="206" t="inlineStr">
        <is>
          <t>모바일</t>
        </is>
      </c>
      <c r="D53" s="207" t="n">
        <v>6</v>
      </c>
      <c r="E53" s="207" t="n">
        <v>1</v>
      </c>
      <c r="F53" s="207" t="n">
        <v>231</v>
      </c>
      <c r="G53" s="207" t="n">
        <v>231</v>
      </c>
      <c r="H53" s="208" t="n">
        <v>13.2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반암해수욕장펜션</t>
        </is>
      </c>
      <c r="C54" s="206" t="inlineStr">
        <is>
          <t>모바일</t>
        </is>
      </c>
      <c r="D54" s="207" t="n">
        <v>89</v>
      </c>
      <c r="E54" s="207" t="n">
        <v>1</v>
      </c>
      <c r="F54" s="207" t="n">
        <v>88</v>
      </c>
      <c r="G54" s="207" t="n">
        <v>88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고성가볼만한곳</t>
        </is>
      </c>
      <c r="C55" s="206" t="inlineStr">
        <is>
          <t>모바일</t>
        </is>
      </c>
      <c r="D55" s="207" t="n">
        <v>67</v>
      </c>
      <c r="E55" s="207" t="n">
        <v>1</v>
      </c>
      <c r="F55" s="207" t="n">
        <v>110</v>
      </c>
      <c r="G55" s="207" t="n">
        <v>110</v>
      </c>
      <c r="H55" s="208" t="n">
        <v>22.2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강원도고성펜션추천</t>
        </is>
      </c>
      <c r="C56" s="206" t="inlineStr">
        <is>
          <t>모바일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11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간성펜션</t>
        </is>
      </c>
      <c r="C57" s="206" t="inlineStr">
        <is>
          <t>모바일</t>
        </is>
      </c>
      <c r="D57" s="207" t="n">
        <v>1</v>
      </c>
      <c r="E57" s="207" t="n">
        <v>0</v>
      </c>
      <c r="F57" s="207" t="n">
        <v>0</v>
      </c>
      <c r="G57" s="207" t="n">
        <v>0</v>
      </c>
      <c r="H57" s="208" t="n">
        <v>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강원도고성가족펜션</t>
        </is>
      </c>
      <c r="C58" s="206" t="inlineStr">
        <is>
          <t>PC</t>
        </is>
      </c>
      <c r="D58" s="207" t="n">
        <v>1</v>
      </c>
      <c r="E58" s="207" t="n">
        <v>0</v>
      </c>
      <c r="F58" s="207" t="n">
        <v>0</v>
      </c>
      <c r="G58" s="207" t="n">
        <v>0</v>
      </c>
      <c r="H58" s="208" t="n">
        <v>13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가진항</t>
        </is>
      </c>
      <c r="C59" s="206" t="inlineStr">
        <is>
          <t>PC</t>
        </is>
      </c>
      <c r="D59" s="207" t="n">
        <v>141</v>
      </c>
      <c r="E59" s="207" t="n">
        <v>0</v>
      </c>
      <c r="F59" s="207" t="n">
        <v>0</v>
      </c>
      <c r="G59" s="207" t="n">
        <v>0</v>
      </c>
      <c r="H59" s="208" t="n">
        <v>2.1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가진항</t>
        </is>
      </c>
      <c r="C60" s="206" t="inlineStr">
        <is>
          <t>모바일</t>
        </is>
      </c>
      <c r="D60" s="207" t="n">
        <v>1162</v>
      </c>
      <c r="E60" s="207" t="n">
        <v>0</v>
      </c>
      <c r="F60" s="207" t="n">
        <v>0</v>
      </c>
      <c r="G60" s="207" t="n">
        <v>0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강원도고성숙박</t>
        </is>
      </c>
      <c r="C61" s="206" t="inlineStr">
        <is>
          <t>모바일</t>
        </is>
      </c>
      <c r="D61" s="207" t="n">
        <v>3</v>
      </c>
      <c r="E61" s="207" t="n">
        <v>0</v>
      </c>
      <c r="F61" s="207" t="n">
        <v>0</v>
      </c>
      <c r="G61" s="207" t="n">
        <v>0</v>
      </c>
      <c r="H61" s="208" t="n">
        <v>17.7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강원도고성펜션</t>
        </is>
      </c>
      <c r="C62" s="206" t="inlineStr">
        <is>
          <t>모바일</t>
        </is>
      </c>
      <c r="D62" s="207" t="n">
        <v>39</v>
      </c>
      <c r="E62" s="207" t="n">
        <v>0</v>
      </c>
      <c r="F62" s="207" t="n">
        <v>0</v>
      </c>
      <c r="G62" s="207" t="n">
        <v>0</v>
      </c>
      <c r="H62" s="208" t="n">
        <v>16.3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강원도고성군펜션</t>
        </is>
      </c>
      <c r="C63" s="206" t="inlineStr">
        <is>
          <t>모바일</t>
        </is>
      </c>
      <c r="D63" s="207" t="n">
        <v>4</v>
      </c>
      <c r="E63" s="207" t="n">
        <v>0</v>
      </c>
      <c r="F63" s="207" t="n">
        <v>0</v>
      </c>
      <c r="G63" s="207" t="n">
        <v>0</v>
      </c>
      <c r="H63" s="208" t="n">
        <v>14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강원도고성가족펜션</t>
        </is>
      </c>
      <c r="C64" s="206" t="inlineStr">
        <is>
          <t>모바일</t>
        </is>
      </c>
      <c r="D64" s="207" t="n">
        <v>4</v>
      </c>
      <c r="E64" s="207" t="n">
        <v>0</v>
      </c>
      <c r="F64" s="207" t="n">
        <v>0</v>
      </c>
      <c r="G64" s="207" t="n">
        <v>0</v>
      </c>
      <c r="H64" s="208" t="n">
        <v>11.3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거진펜션</t>
        </is>
      </c>
      <c r="C65" s="206" t="inlineStr">
        <is>
          <t>PC</t>
        </is>
      </c>
      <c r="D65" s="207" t="n">
        <v>21</v>
      </c>
      <c r="E65" s="207" t="n">
        <v>0</v>
      </c>
      <c r="F65" s="207" t="n">
        <v>0</v>
      </c>
      <c r="G65" s="207" t="n">
        <v>0</v>
      </c>
      <c r="H65" s="208" t="n">
        <v>5.7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강원도동해안펜션</t>
        </is>
      </c>
      <c r="C66" s="206" t="inlineStr">
        <is>
          <t>모바일</t>
        </is>
      </c>
      <c r="D66" s="207" t="n">
        <v>2</v>
      </c>
      <c r="E66" s="207" t="n">
        <v>0</v>
      </c>
      <c r="F66" s="207" t="n">
        <v>0</v>
      </c>
      <c r="G66" s="207" t="n">
        <v>0</v>
      </c>
      <c r="H66" s="208" t="n">
        <v>3.5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강원도동해안펜션</t>
        </is>
      </c>
      <c r="C67" s="206" t="inlineStr">
        <is>
          <t>PC</t>
        </is>
      </c>
      <c r="D67" s="207" t="n">
        <v>5</v>
      </c>
      <c r="E67" s="207" t="n">
        <v>0</v>
      </c>
      <c r="F67" s="207" t="n">
        <v>0</v>
      </c>
      <c r="G67" s="207" t="n">
        <v>0</v>
      </c>
      <c r="H67" s="208" t="n">
        <v>7.2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고성단체펜션</t>
        </is>
      </c>
      <c r="C68" s="206" t="inlineStr">
        <is>
          <t>PC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14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고성군펜션</t>
        </is>
      </c>
      <c r="C69" s="206" t="inlineStr">
        <is>
          <t>PC</t>
        </is>
      </c>
      <c r="D69" s="207" t="n">
        <v>14</v>
      </c>
      <c r="E69" s="207" t="n">
        <v>0</v>
      </c>
      <c r="F69" s="207" t="n">
        <v>0</v>
      </c>
      <c r="G69" s="207" t="n">
        <v>0</v>
      </c>
      <c r="H69" s="208" t="n">
        <v>9.6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고성금강산전망대</t>
        </is>
      </c>
      <c r="C70" s="206" t="inlineStr">
        <is>
          <t>모바일</t>
        </is>
      </c>
      <c r="D70" s="207" t="n">
        <v>35</v>
      </c>
      <c r="E70" s="207" t="n">
        <v>0</v>
      </c>
      <c r="F70" s="207" t="n">
        <v>0</v>
      </c>
      <c r="G70" s="207" t="n">
        <v>0</v>
      </c>
      <c r="H70" s="208" t="n">
        <v>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고성금강산전망대</t>
        </is>
      </c>
      <c r="C71" s="206" t="inlineStr">
        <is>
          <t>PC</t>
        </is>
      </c>
      <c r="D71" s="207" t="n">
        <v>10</v>
      </c>
      <c r="E71" s="207" t="n">
        <v>0</v>
      </c>
      <c r="F71" s="207" t="n">
        <v>0</v>
      </c>
      <c r="G71" s="207" t="n">
        <v>0</v>
      </c>
      <c r="H71" s="208" t="n">
        <v>2.6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고성군해수욕장</t>
        </is>
      </c>
      <c r="C72" s="206" t="inlineStr">
        <is>
          <t>모바일</t>
        </is>
      </c>
      <c r="D72" s="207" t="n">
        <v>4</v>
      </c>
      <c r="E72" s="207" t="n">
        <v>0</v>
      </c>
      <c r="F72" s="207" t="n">
        <v>0</v>
      </c>
      <c r="G72" s="207" t="n">
        <v>0</v>
      </c>
      <c r="H72" s="208" t="n">
        <v>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고성건봉사</t>
        </is>
      </c>
      <c r="C73" s="206" t="inlineStr">
        <is>
          <t>PC</t>
        </is>
      </c>
      <c r="D73" s="207" t="n">
        <v>195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고성건봉사</t>
        </is>
      </c>
      <c r="C74" s="206" t="inlineStr">
        <is>
          <t>모바일</t>
        </is>
      </c>
      <c r="D74" s="207" t="n">
        <v>881</v>
      </c>
      <c r="E74" s="207" t="n">
        <v>0</v>
      </c>
      <c r="F74" s="207" t="n">
        <v>0</v>
      </c>
      <c r="G74" s="207" t="n">
        <v>0</v>
      </c>
      <c r="H74" s="208" t="n">
        <v>2.1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고성군펜션</t>
        </is>
      </c>
      <c r="C75" s="206" t="inlineStr">
        <is>
          <t>모바일</t>
        </is>
      </c>
      <c r="D75" s="207" t="n">
        <v>8</v>
      </c>
      <c r="E75" s="207" t="n">
        <v>0</v>
      </c>
      <c r="F75" s="207" t="n">
        <v>0</v>
      </c>
      <c r="G75" s="207" t="n">
        <v>0</v>
      </c>
      <c r="H75" s="208" t="n">
        <v>9.800000000000001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거진항펜션</t>
        </is>
      </c>
      <c r="C76" s="206" t="inlineStr">
        <is>
          <t>PC</t>
        </is>
      </c>
      <c r="D76" s="207" t="n">
        <v>34</v>
      </c>
      <c r="E76" s="207" t="n">
        <v>0</v>
      </c>
      <c r="F76" s="207" t="n">
        <v>0</v>
      </c>
      <c r="G76" s="207" t="n">
        <v>0</v>
      </c>
      <c r="H76" s="208" t="n">
        <v>1.6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거진항펜션</t>
        </is>
      </c>
      <c r="C77" s="206" t="inlineStr">
        <is>
          <t>모바일</t>
        </is>
      </c>
      <c r="D77" s="207" t="n">
        <v>15</v>
      </c>
      <c r="E77" s="207" t="n">
        <v>0</v>
      </c>
      <c r="F77" s="207" t="n">
        <v>0</v>
      </c>
      <c r="G77" s="207" t="n">
        <v>0</v>
      </c>
      <c r="H77" s="208" t="n">
        <v>2.6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고성가볼만한곳</t>
        </is>
      </c>
      <c r="C78" s="206" t="inlineStr">
        <is>
          <t>PC</t>
        </is>
      </c>
      <c r="D78" s="207" t="n">
        <v>14</v>
      </c>
      <c r="E78" s="207" t="n">
        <v>0</v>
      </c>
      <c r="F78" s="207" t="n">
        <v>0</v>
      </c>
      <c r="G78" s="207" t="n">
        <v>0</v>
      </c>
      <c r="H78" s="208" t="n">
        <v>20.8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고성가족펜션</t>
        </is>
      </c>
      <c r="C79" s="206" t="inlineStr">
        <is>
          <t>PC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16.3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거진항</t>
        </is>
      </c>
      <c r="C80" s="206" t="inlineStr">
        <is>
          <t>PC</t>
        </is>
      </c>
      <c r="D80" s="207" t="n">
        <v>638</v>
      </c>
      <c r="E80" s="207" t="n">
        <v>0</v>
      </c>
      <c r="F80" s="207" t="n">
        <v>0</v>
      </c>
      <c r="G80" s="207" t="n">
        <v>0</v>
      </c>
      <c r="H80" s="208" t="n">
        <v>1.1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대진항</t>
        </is>
      </c>
      <c r="C81" s="206" t="inlineStr">
        <is>
          <t>PC</t>
        </is>
      </c>
      <c r="D81" s="207" t="n">
        <v>217</v>
      </c>
      <c r="E81" s="207" t="n">
        <v>0</v>
      </c>
      <c r="F81" s="207" t="n">
        <v>0</v>
      </c>
      <c r="G81" s="207" t="n">
        <v>0</v>
      </c>
      <c r="H81" s="208" t="n">
        <v>2.8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금강산전망대</t>
        </is>
      </c>
      <c r="C82" s="206" t="inlineStr">
        <is>
          <t>모바일</t>
        </is>
      </c>
      <c r="D82" s="207" t="n">
        <v>593</v>
      </c>
      <c r="E82" s="207" t="n">
        <v>0</v>
      </c>
      <c r="F82" s="207" t="n">
        <v>0</v>
      </c>
      <c r="G82" s="207" t="n">
        <v>0</v>
      </c>
      <c r="H82" s="208" t="n">
        <v>2.7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금강산전망대</t>
        </is>
      </c>
      <c r="C83" s="206" t="inlineStr">
        <is>
          <t>PC</t>
        </is>
      </c>
      <c r="D83" s="207" t="n">
        <v>76</v>
      </c>
      <c r="E83" s="207" t="n">
        <v>0</v>
      </c>
      <c r="F83" s="207" t="n">
        <v>0</v>
      </c>
      <c r="G83" s="207" t="n">
        <v>0</v>
      </c>
      <c r="H83" s="208" t="n">
        <v>2.8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고성팬션</t>
        </is>
      </c>
      <c r="C84" s="206" t="inlineStr">
        <is>
          <t>PC</t>
        </is>
      </c>
      <c r="D84" s="207" t="n">
        <v>4</v>
      </c>
      <c r="E84" s="207" t="n">
        <v>0</v>
      </c>
      <c r="F84" s="207" t="n">
        <v>0</v>
      </c>
      <c r="G84" s="207" t="n">
        <v>0</v>
      </c>
      <c r="H84" s="208" t="n">
        <v>13.8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고성여행</t>
        </is>
      </c>
      <c r="C85" s="206" t="inlineStr">
        <is>
          <t>PC</t>
        </is>
      </c>
      <c r="D85" s="207" t="n">
        <v>41</v>
      </c>
      <c r="E85" s="207" t="n">
        <v>0</v>
      </c>
      <c r="F85" s="207" t="n">
        <v>0</v>
      </c>
      <c r="G85" s="207" t="n">
        <v>0</v>
      </c>
      <c r="H85" s="208" t="n">
        <v>9.4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고성여행</t>
        </is>
      </c>
      <c r="C86" s="206" t="inlineStr">
        <is>
          <t>모바일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11.7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고성예쁜펜션</t>
        </is>
      </c>
      <c r="C87" s="206" t="inlineStr">
        <is>
          <t>모바일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4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고성통일전망대</t>
        </is>
      </c>
      <c r="C88" s="206" t="inlineStr">
        <is>
          <t>PC</t>
        </is>
      </c>
      <c r="D88" s="207" t="n">
        <v>2352</v>
      </c>
      <c r="E88" s="207" t="n">
        <v>0</v>
      </c>
      <c r="F88" s="207" t="n">
        <v>0</v>
      </c>
      <c r="G88" s="207" t="n">
        <v>0</v>
      </c>
      <c r="H88" s="208" t="n">
        <v>3.9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고성숙박</t>
        </is>
      </c>
      <c r="C89" s="206" t="inlineStr">
        <is>
          <t>모바일</t>
        </is>
      </c>
      <c r="D89" s="207" t="n">
        <v>2</v>
      </c>
      <c r="E89" s="207" t="n">
        <v>0</v>
      </c>
      <c r="F89" s="207" t="n">
        <v>0</v>
      </c>
      <c r="G89" s="207" t="n">
        <v>0</v>
      </c>
      <c r="H89" s="208" t="n">
        <v>15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고성민박</t>
        </is>
      </c>
      <c r="C90" s="206" t="inlineStr">
        <is>
          <t>PC</t>
        </is>
      </c>
      <c r="D90" s="207" t="n">
        <v>25</v>
      </c>
      <c r="E90" s="207" t="n">
        <v>0</v>
      </c>
      <c r="F90" s="207" t="n">
        <v>0</v>
      </c>
      <c r="G90" s="207" t="n">
        <v>0</v>
      </c>
      <c r="H90" s="208" t="n">
        <v>10.1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고성독채펜션</t>
        </is>
      </c>
      <c r="C91" s="206" t="inlineStr">
        <is>
          <t>모바일</t>
        </is>
      </c>
      <c r="D91" s="207" t="n">
        <v>19</v>
      </c>
      <c r="E91" s="207" t="n">
        <v>0</v>
      </c>
      <c r="F91" s="207" t="n">
        <v>0</v>
      </c>
      <c r="G91" s="207" t="n">
        <v>0</v>
      </c>
      <c r="H91" s="208" t="n">
        <v>6.4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동해안자전거도로</t>
        </is>
      </c>
      <c r="C92" s="206" t="inlineStr">
        <is>
          <t>PC</t>
        </is>
      </c>
      <c r="D92" s="207" t="n">
        <v>1</v>
      </c>
      <c r="E92" s="207" t="n">
        <v>0</v>
      </c>
      <c r="F92" s="207" t="n">
        <v>0</v>
      </c>
      <c r="G92" s="207" t="n">
        <v>0</v>
      </c>
      <c r="H92" s="208" t="n">
        <v>3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동해안자전거도로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동해안해수욕장</t>
        </is>
      </c>
      <c r="C94" s="206" t="inlineStr">
        <is>
          <t>PC</t>
        </is>
      </c>
      <c r="D94" s="207" t="n">
        <v>6</v>
      </c>
      <c r="E94" s="207" t="n">
        <v>0</v>
      </c>
      <c r="F94" s="207" t="n">
        <v>0</v>
      </c>
      <c r="G94" s="207" t="n">
        <v>0</v>
      </c>
      <c r="H94" s="208" t="n">
        <v>3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동해일출펜션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7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대진항</t>
        </is>
      </c>
      <c r="C96" s="206" t="inlineStr">
        <is>
          <t>모바일</t>
        </is>
      </c>
      <c r="D96" s="207" t="n">
        <v>428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초도항</t>
        </is>
      </c>
      <c r="C97" s="206" t="inlineStr">
        <is>
          <t>모바일</t>
        </is>
      </c>
      <c r="D97" s="207" t="n">
        <v>6</v>
      </c>
      <c r="E97" s="207" t="n">
        <v>0</v>
      </c>
      <c r="F97" s="207" t="n">
        <v>0</v>
      </c>
      <c r="G97" s="207" t="n">
        <v>0</v>
      </c>
      <c r="H97" s="208" t="n">
        <v>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초도항</t>
        </is>
      </c>
      <c r="C98" s="206" t="inlineStr">
        <is>
          <t>PC</t>
        </is>
      </c>
      <c r="D98" s="207" t="n">
        <v>12</v>
      </c>
      <c r="E98" s="207" t="n">
        <v>0</v>
      </c>
      <c r="F98" s="207" t="n">
        <v>0</v>
      </c>
      <c r="G98" s="207" t="n">
        <v>0</v>
      </c>
      <c r="H98" s="208" t="n">
        <v>1.7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송지호펜션</t>
        </is>
      </c>
      <c r="C99" s="206" t="inlineStr">
        <is>
          <t>모바일</t>
        </is>
      </c>
      <c r="D99" s="207" t="n">
        <v>12</v>
      </c>
      <c r="E99" s="207" t="n">
        <v>0</v>
      </c>
      <c r="F99" s="207" t="n">
        <v>0</v>
      </c>
      <c r="G99" s="207" t="n">
        <v>0</v>
      </c>
      <c r="H99" s="208" t="n">
        <v>4.3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사내뜰펜션</t>
        </is>
      </c>
      <c r="C100" s="206" t="inlineStr">
        <is>
          <t>모바일</t>
        </is>
      </c>
      <c r="D100" s="207" t="n">
        <v>41</v>
      </c>
      <c r="E100" s="207" t="n">
        <v>0</v>
      </c>
      <c r="F100" s="207" t="n">
        <v>0</v>
      </c>
      <c r="G100" s="207" t="n">
        <v>0</v>
      </c>
      <c r="H100" s="208" t="n">
        <v>2.8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백섬해상전망대</t>
        </is>
      </c>
      <c r="C101" s="206" t="inlineStr">
        <is>
          <t>모바일</t>
        </is>
      </c>
      <c r="D101" s="207" t="n">
        <v>2152</v>
      </c>
      <c r="E101" s="207" t="n">
        <v>0</v>
      </c>
      <c r="F101" s="207" t="n">
        <v>0</v>
      </c>
      <c r="G101" s="207" t="n">
        <v>0</v>
      </c>
      <c r="H101" s="208" t="n">
        <v>2.2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사내뜰펜션</t>
        </is>
      </c>
      <c r="C102" s="206" t="inlineStr">
        <is>
          <t>PC</t>
        </is>
      </c>
      <c r="D102" s="207" t="n">
        <v>11</v>
      </c>
      <c r="E102" s="207" t="n">
        <v>0</v>
      </c>
      <c r="F102" s="207" t="n">
        <v>0</v>
      </c>
      <c r="G102" s="207" t="n">
        <v>0</v>
      </c>
      <c r="H102" s="208" t="n">
        <v>3.2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백섬해상전망대</t>
        </is>
      </c>
      <c r="C103" s="206" t="inlineStr">
        <is>
          <t>PC</t>
        </is>
      </c>
      <c r="D103" s="207" t="n">
        <v>377</v>
      </c>
      <c r="E103" s="207" t="n">
        <v>0</v>
      </c>
      <c r="F103" s="207" t="n">
        <v>0</v>
      </c>
      <c r="G103" s="207" t="n">
        <v>0</v>
      </c>
      <c r="H103" s="208" t="n">
        <v>2.4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반암해수욕장펜션</t>
        </is>
      </c>
      <c r="C104" s="206" t="inlineStr">
        <is>
          <t>PC</t>
        </is>
      </c>
      <c r="D104" s="207" t="n">
        <v>12</v>
      </c>
      <c r="E104" s="207" t="n">
        <v>0</v>
      </c>
      <c r="F104" s="207" t="n">
        <v>0</v>
      </c>
      <c r="G104" s="207" t="n">
        <v>0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동해안가족펜션</t>
        </is>
      </c>
      <c r="C105" s="206" t="inlineStr">
        <is>
          <t>PC</t>
        </is>
      </c>
      <c r="D105" s="207" t="n">
        <v>1</v>
      </c>
      <c r="E105" s="207" t="n">
        <v>0</v>
      </c>
      <c r="F105" s="207" t="n">
        <v>0</v>
      </c>
      <c r="G105" s="207" t="n">
        <v>0</v>
      </c>
      <c r="H105" s="208" t="n">
        <v>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화진포숙박</t>
        </is>
      </c>
      <c r="C106" s="206" t="inlineStr">
        <is>
          <t>PC</t>
        </is>
      </c>
      <c r="D106" s="207" t="n">
        <v>10</v>
      </c>
      <c r="E106" s="207" t="n">
        <v>0</v>
      </c>
      <c r="F106" s="207" t="n">
        <v>0</v>
      </c>
      <c r="G106" s="207" t="n">
        <v>0</v>
      </c>
      <c r="H106" s="208" t="n">
        <v>7.4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해파랑길펜션</t>
        </is>
      </c>
      <c r="C107" s="206" t="inlineStr">
        <is>
          <t>모바일</t>
        </is>
      </c>
      <c r="D107" s="207" t="n">
        <v>192</v>
      </c>
      <c r="E107" s="207" t="n">
        <v>0</v>
      </c>
      <c r="F107" s="207" t="n">
        <v>0</v>
      </c>
      <c r="G107" s="207" t="n">
        <v>0</v>
      </c>
      <c r="H107" s="208" t="n">
        <v>2.1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해파랑길펜션</t>
        </is>
      </c>
      <c r="C108" s="206" t="inlineStr">
        <is>
          <t>PC</t>
        </is>
      </c>
      <c r="D108" s="207" t="n">
        <v>24</v>
      </c>
      <c r="E108" s="207" t="n">
        <v>0</v>
      </c>
      <c r="F108" s="207" t="n">
        <v>0</v>
      </c>
      <c r="G108" s="207" t="n">
        <v>0</v>
      </c>
      <c r="H108" s="208" t="n">
        <v>3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화진포숙박</t>
        </is>
      </c>
      <c r="C109" s="206" t="inlineStr">
        <is>
          <t>모바일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9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화진포해수욕장숙박</t>
        </is>
      </c>
      <c r="C110" s="206" t="inlineStr">
        <is>
          <t>PC</t>
        </is>
      </c>
      <c r="D110" s="207" t="n">
        <v>5</v>
      </c>
      <c r="E110" s="207" t="n">
        <v>0</v>
      </c>
      <c r="F110" s="207" t="n">
        <v>0</v>
      </c>
      <c r="G110" s="207" t="n">
        <v>0</v>
      </c>
      <c r="H110" s="208" t="n">
        <v>9.199999999999999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화진포해수욕장숙박</t>
        </is>
      </c>
      <c r="C111" s="206" t="inlineStr">
        <is>
          <t>모바일</t>
        </is>
      </c>
      <c r="D111" s="207" t="n">
        <v>3</v>
      </c>
      <c r="E111" s="207" t="n">
        <v>0</v>
      </c>
      <c r="F111" s="207" t="n">
        <v>0</v>
      </c>
      <c r="G111" s="207" t="n">
        <v>0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화진포해수욕장펜션</t>
        </is>
      </c>
      <c r="C112" s="206" t="inlineStr">
        <is>
          <t>모바일</t>
        </is>
      </c>
      <c r="D112" s="207" t="n">
        <v>1</v>
      </c>
      <c r="E112" s="207" t="n">
        <v>0</v>
      </c>
      <c r="F112" s="207" t="n">
        <v>0</v>
      </c>
      <c r="G112" s="207" t="n">
        <v>0</v>
      </c>
      <c r="H112" s="208" t="n">
        <v>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2025-07-08T08:34:20Z</dcterms:modified>
  <cp:lastModifiedBy>USER</cp:lastModifiedBy>
</cp:coreProperties>
</file>