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st5766_naver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22</v>
      </c>
      <c r="AR28" s="175" t="n">
        <v>1</v>
      </c>
      <c r="AS28" s="176" t="n">
        <v>4.55</v>
      </c>
      <c r="AT28" s="176" t="n">
        <v>77</v>
      </c>
      <c r="AU28" s="175" t="n">
        <v>77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190</v>
      </c>
      <c r="AR29" s="179" t="n">
        <v>1</v>
      </c>
      <c r="AS29" s="180" t="n">
        <v>0.53</v>
      </c>
      <c r="AT29" s="180" t="n">
        <v>352</v>
      </c>
      <c r="AU29" s="179" t="n">
        <v>352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31</v>
      </c>
      <c r="AR30" s="179" t="n">
        <v>3</v>
      </c>
      <c r="AS30" s="180" t="n">
        <v>9.68</v>
      </c>
      <c r="AT30" s="180" t="n">
        <v>436</v>
      </c>
      <c r="AU30" s="179" t="n">
        <v>1309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223</v>
      </c>
      <c r="AR31" s="179" t="n">
        <v>4</v>
      </c>
      <c r="AS31" s="180" t="n">
        <v>1.8</v>
      </c>
      <c r="AT31" s="180" t="n">
        <v>151</v>
      </c>
      <c r="AU31" s="179" t="n">
        <v>605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25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188</v>
      </c>
      <c r="AR33" s="179" t="n">
        <v>5</v>
      </c>
      <c r="AS33" s="180" t="n">
        <v>2.66</v>
      </c>
      <c r="AT33" s="180" t="n">
        <v>224</v>
      </c>
      <c r="AU33" s="179" t="n">
        <v>1122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24</v>
      </c>
      <c r="AR34" s="179" t="n">
        <v>1</v>
      </c>
      <c r="AS34" s="180" t="n">
        <v>4.17</v>
      </c>
      <c r="AT34" s="180" t="n">
        <v>77</v>
      </c>
      <c r="AU34" s="179" t="n">
        <v>77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188</v>
      </c>
      <c r="AR35" s="179" t="n">
        <v>1</v>
      </c>
      <c r="AS35" s="180" t="n">
        <v>0.54</v>
      </c>
      <c r="AT35" s="180" t="n">
        <v>88</v>
      </c>
      <c r="AU35" s="179" t="n">
        <v>88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18</v>
      </c>
      <c r="AR36" s="179" t="n">
        <v>1</v>
      </c>
      <c r="AS36" s="180" t="n">
        <v>5.56</v>
      </c>
      <c r="AT36" s="180" t="n">
        <v>814</v>
      </c>
      <c r="AU36" s="179" t="n">
        <v>814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194</v>
      </c>
      <c r="AR37" s="179" t="n">
        <v>1</v>
      </c>
      <c r="AS37" s="180" t="n">
        <v>0.52</v>
      </c>
      <c r="AT37" s="180" t="n">
        <v>77</v>
      </c>
      <c r="AU37" s="179" t="n">
        <v>77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5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267</v>
      </c>
      <c r="AR39" s="179" t="n">
        <v>2</v>
      </c>
      <c r="AS39" s="180" t="n">
        <v>0.75</v>
      </c>
      <c r="AT39" s="180" t="n">
        <v>77</v>
      </c>
      <c r="AU39" s="179" t="n">
        <v>154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12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303</v>
      </c>
      <c r="AR41" s="179" t="n">
        <v>1</v>
      </c>
      <c r="AS41" s="180" t="n">
        <v>0.34</v>
      </c>
      <c r="AT41" s="180" t="n">
        <v>77</v>
      </c>
      <c r="AU41" s="179" t="n">
        <v>77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30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243</v>
      </c>
      <c r="AR43" s="179" t="n">
        <v>2</v>
      </c>
      <c r="AS43" s="180" t="n">
        <v>0.83</v>
      </c>
      <c r="AT43" s="180" t="n">
        <v>446</v>
      </c>
      <c r="AU43" s="179" t="n">
        <v>891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28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210</v>
      </c>
      <c r="AR45" s="179" t="n">
        <v>1</v>
      </c>
      <c r="AS45" s="180" t="n">
        <v>0.48</v>
      </c>
      <c r="AT45" s="180" t="n">
        <v>77</v>
      </c>
      <c r="AU45" s="179" t="n">
        <v>77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18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171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28</v>
      </c>
      <c r="AR48" s="179" t="n">
        <v>1</v>
      </c>
      <c r="AS48" s="180" t="n">
        <v>3.58</v>
      </c>
      <c r="AT48" s="180" t="n">
        <v>638</v>
      </c>
      <c r="AU48" s="179" t="n">
        <v>638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234</v>
      </c>
      <c r="AR49" s="179" t="n">
        <v>1</v>
      </c>
      <c r="AS49" s="180" t="n">
        <v>0.43</v>
      </c>
      <c r="AT49" s="180" t="n">
        <v>77</v>
      </c>
      <c r="AU49" s="179" t="n">
        <v>77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30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280</v>
      </c>
      <c r="AR51" s="179" t="n">
        <v>2</v>
      </c>
      <c r="AS51" s="180" t="n">
        <v>0.72</v>
      </c>
      <c r="AT51" s="180" t="n">
        <v>352</v>
      </c>
      <c r="AU51" s="179" t="n">
        <v>704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346</v>
      </c>
      <c r="AR53" s="179" t="n">
        <v>2</v>
      </c>
      <c r="AS53" s="180" t="n">
        <v>0.58</v>
      </c>
      <c r="AT53" s="180" t="n">
        <v>451</v>
      </c>
      <c r="AU53" s="179" t="n">
        <v>902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10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321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19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252</v>
      </c>
      <c r="AR57" s="179" t="n">
        <v>1</v>
      </c>
      <c r="AS57" s="180" t="n">
        <v>0.4</v>
      </c>
      <c r="AT57" s="180" t="n">
        <v>605</v>
      </c>
      <c r="AU57" s="179" t="n">
        <v>605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19</v>
      </c>
      <c r="AR58" s="179" t="n">
        <v>1</v>
      </c>
      <c r="AS58" s="180" t="n">
        <v>5.27</v>
      </c>
      <c r="AT58" s="180" t="n">
        <v>583</v>
      </c>
      <c r="AU58" s="179" t="n">
        <v>583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211</v>
      </c>
      <c r="AR59" s="179" t="n">
        <v>6</v>
      </c>
      <c r="AS59" s="180" t="n">
        <v>2.85</v>
      </c>
      <c r="AT59" s="180" t="n">
        <v>86</v>
      </c>
      <c r="AU59" s="179" t="n">
        <v>517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35</v>
      </c>
      <c r="AR60" s="179" t="n">
        <v>1</v>
      </c>
      <c r="AS60" s="180" t="n">
        <v>2.86</v>
      </c>
      <c r="AT60" s="180" t="n">
        <v>583</v>
      </c>
      <c r="AU60" s="179" t="n">
        <v>583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225</v>
      </c>
      <c r="AR61" s="179" t="n">
        <v>2</v>
      </c>
      <c r="AS61" s="180" t="n">
        <v>0.89</v>
      </c>
      <c r="AT61" s="180" t="n">
        <v>94</v>
      </c>
      <c r="AU61" s="179" t="n">
        <v>187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35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303</v>
      </c>
      <c r="AR63" s="179" t="n">
        <v>3</v>
      </c>
      <c r="AS63" s="180" t="n">
        <v>1</v>
      </c>
      <c r="AT63" s="180" t="n">
        <v>84</v>
      </c>
      <c r="AU63" s="179" t="n">
        <v>253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29</v>
      </c>
      <c r="AR64" s="179" t="n">
        <v>2</v>
      </c>
      <c r="AS64" s="180" t="n">
        <v>6.9</v>
      </c>
      <c r="AT64" s="180" t="n">
        <v>814</v>
      </c>
      <c r="AU64" s="179" t="n">
        <v>1628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299</v>
      </c>
      <c r="AR65" s="179" t="n">
        <v>3</v>
      </c>
      <c r="AS65" s="180" t="n">
        <v>1.01</v>
      </c>
      <c r="AT65" s="180" t="n">
        <v>84</v>
      </c>
      <c r="AU65" s="179" t="n">
        <v>253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17</v>
      </c>
      <c r="AR66" s="179" t="n">
        <v>1</v>
      </c>
      <c r="AS66" s="180" t="n">
        <v>5.89</v>
      </c>
      <c r="AT66" s="180" t="n">
        <v>77</v>
      </c>
      <c r="AU66" s="179" t="n">
        <v>77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342</v>
      </c>
      <c r="AR67" s="179" t="n">
        <v>1</v>
      </c>
      <c r="AS67" s="180" t="n">
        <v>0.3</v>
      </c>
      <c r="AT67" s="180" t="n">
        <v>671</v>
      </c>
      <c r="AU67" s="179" t="n">
        <v>671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6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356</v>
      </c>
      <c r="AR69" s="179" t="n">
        <v>2</v>
      </c>
      <c r="AS69" s="180" t="n">
        <v>0.57</v>
      </c>
      <c r="AT69" s="180" t="n">
        <v>77</v>
      </c>
      <c r="AU69" s="179" t="n">
        <v>154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35</v>
      </c>
      <c r="AR70" s="179" t="n">
        <v>2</v>
      </c>
      <c r="AS70" s="180" t="n">
        <v>5.72</v>
      </c>
      <c r="AT70" s="180" t="n">
        <v>732</v>
      </c>
      <c r="AU70" s="179" t="n">
        <v>1463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261</v>
      </c>
      <c r="AR71" s="179" t="n">
        <v>1</v>
      </c>
      <c r="AS71" s="180" t="n">
        <v>0.39</v>
      </c>
      <c r="AT71" s="180" t="n">
        <v>682</v>
      </c>
      <c r="AU71" s="179" t="n">
        <v>682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31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255</v>
      </c>
      <c r="AR73" s="179" t="n">
        <v>4</v>
      </c>
      <c r="AS73" s="180" t="n">
        <v>1.57</v>
      </c>
      <c r="AT73" s="180" t="n">
        <v>77</v>
      </c>
      <c r="AU73" s="179" t="n">
        <v>308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34</v>
      </c>
      <c r="AR74" s="179" t="n">
        <v>2</v>
      </c>
      <c r="AS74" s="180" t="n">
        <v>5.89</v>
      </c>
      <c r="AT74" s="180" t="n">
        <v>677</v>
      </c>
      <c r="AU74" s="179" t="n">
        <v>1353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238</v>
      </c>
      <c r="AR75" s="179" t="n">
        <v>2</v>
      </c>
      <c r="AS75" s="180" t="n">
        <v>0.85</v>
      </c>
      <c r="AT75" s="180" t="n">
        <v>94</v>
      </c>
      <c r="AU75" s="179" t="n">
        <v>187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22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233</v>
      </c>
      <c r="AR77" s="179" t="n">
        <v>1</v>
      </c>
      <c r="AS77" s="180" t="n">
        <v>0.43</v>
      </c>
      <c r="AT77" s="180" t="n">
        <v>77</v>
      </c>
      <c r="AU77" s="179" t="n">
        <v>77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21</v>
      </c>
      <c r="AR78" s="179" t="n">
        <v>1</v>
      </c>
      <c r="AS78" s="180" t="n">
        <v>4.77</v>
      </c>
      <c r="AT78" s="180" t="n">
        <v>407</v>
      </c>
      <c r="AU78" s="179" t="n">
        <v>407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235</v>
      </c>
      <c r="AR79" s="179" t="n">
        <v>4</v>
      </c>
      <c r="AS79" s="180" t="n">
        <v>1.71</v>
      </c>
      <c r="AT79" s="180" t="n">
        <v>448</v>
      </c>
      <c r="AU79" s="179" t="n">
        <v>1793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12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399</v>
      </c>
      <c r="AR81" s="179" t="n">
        <v>1</v>
      </c>
      <c r="AS81" s="180" t="n">
        <v>0.26</v>
      </c>
      <c r="AT81" s="180" t="n">
        <v>792</v>
      </c>
      <c r="AU81" s="179" t="n">
        <v>792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14</v>
      </c>
      <c r="AR82" s="179" t="n">
        <v>2</v>
      </c>
      <c r="AS82" s="180" t="n">
        <v>14.29</v>
      </c>
      <c r="AT82" s="180" t="n">
        <v>715</v>
      </c>
      <c r="AU82" s="179" t="n">
        <v>1430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437</v>
      </c>
      <c r="AR83" s="179" t="n">
        <v>4</v>
      </c>
      <c r="AS83" s="180" t="n">
        <v>0.92</v>
      </c>
      <c r="AT83" s="180" t="n">
        <v>209</v>
      </c>
      <c r="AU83" s="179" t="n">
        <v>836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33</v>
      </c>
      <c r="AR84" s="179" t="n">
        <v>2</v>
      </c>
      <c r="AS84" s="180" t="n">
        <v>6.07</v>
      </c>
      <c r="AT84" s="180" t="n">
        <v>220</v>
      </c>
      <c r="AU84" s="179" t="n">
        <v>440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211</v>
      </c>
      <c r="AR85" s="179" t="n">
        <v>4</v>
      </c>
      <c r="AS85" s="180" t="n">
        <v>1.9</v>
      </c>
      <c r="AT85" s="180" t="n">
        <v>613</v>
      </c>
      <c r="AU85" s="179" t="n">
        <v>2453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43</v>
      </c>
      <c r="AR86" s="179" t="n">
        <v>4</v>
      </c>
      <c r="AS86" s="180" t="n">
        <v>9.31</v>
      </c>
      <c r="AT86" s="180" t="n">
        <v>77</v>
      </c>
      <c r="AU86" s="179" t="n">
        <v>308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337</v>
      </c>
      <c r="AR87" s="179" t="n">
        <v>7</v>
      </c>
      <c r="AS87" s="180" t="n">
        <v>2.08</v>
      </c>
      <c r="AT87" s="180" t="n">
        <v>335</v>
      </c>
      <c r="AU87" s="179" t="n">
        <v>2343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38</v>
      </c>
      <c r="AR88" s="179" t="n">
        <v>2</v>
      </c>
      <c r="AS88" s="180" t="n">
        <v>5.27</v>
      </c>
      <c r="AT88" s="180" t="n">
        <v>567</v>
      </c>
      <c r="AU88" s="179" t="n">
        <v>1133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262</v>
      </c>
      <c r="AR89" s="179" t="n">
        <v>3</v>
      </c>
      <c r="AS89" s="180" t="n">
        <v>1.15</v>
      </c>
      <c r="AT89" s="180" t="n">
        <v>502</v>
      </c>
      <c r="AU89" s="179" t="n">
        <v>1507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24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372</v>
      </c>
      <c r="AR91" s="179" t="n">
        <v>3</v>
      </c>
      <c r="AS91" s="180" t="n">
        <v>0.8100000000000001</v>
      </c>
      <c r="AT91" s="180" t="n">
        <v>744</v>
      </c>
      <c r="AU91" s="179" t="n">
        <v>2233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23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382</v>
      </c>
      <c r="AR93" s="179" t="n">
        <v>6</v>
      </c>
      <c r="AS93" s="180" t="n">
        <v>1.58</v>
      </c>
      <c r="AT93" s="180" t="n">
        <v>222</v>
      </c>
      <c r="AU93" s="179" t="n">
        <v>1331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11</v>
      </c>
      <c r="AR94" s="179" t="n">
        <v>1</v>
      </c>
      <c r="AS94" s="180" t="n">
        <v>9.1</v>
      </c>
      <c r="AT94" s="180" t="n">
        <v>704</v>
      </c>
      <c r="AU94" s="179" t="n">
        <v>704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509</v>
      </c>
      <c r="AR95" s="179" t="n">
        <v>6</v>
      </c>
      <c r="AS95" s="180" t="n">
        <v>1.18</v>
      </c>
      <c r="AT95" s="180" t="n">
        <v>286</v>
      </c>
      <c r="AU95" s="179" t="n">
        <v>1716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2</v>
      </c>
      <c r="AR96" s="179" t="n">
        <v>1</v>
      </c>
      <c r="AS96" s="180" t="n">
        <v>50</v>
      </c>
      <c r="AT96" s="180" t="n">
        <v>363</v>
      </c>
      <c r="AU96" s="179" t="n">
        <v>363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706</v>
      </c>
      <c r="AR97" s="179" t="n">
        <v>3</v>
      </c>
      <c r="AS97" s="180" t="n">
        <v>0.43</v>
      </c>
      <c r="AT97" s="180" t="n">
        <v>249</v>
      </c>
      <c r="AU97" s="179" t="n">
        <v>748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9</v>
      </c>
      <c r="AR98" s="179" t="n">
        <v>1</v>
      </c>
      <c r="AS98" s="180" t="n">
        <v>11.12</v>
      </c>
      <c r="AT98" s="180" t="n">
        <v>781</v>
      </c>
      <c r="AU98" s="179" t="n">
        <v>781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532</v>
      </c>
      <c r="AR99" s="179" t="n">
        <v>2</v>
      </c>
      <c r="AS99" s="180" t="n">
        <v>0.38</v>
      </c>
      <c r="AT99" s="180" t="n">
        <v>77</v>
      </c>
      <c r="AU99" s="179" t="n">
        <v>154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5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325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16</v>
      </c>
      <c r="AR102" s="179" t="n">
        <v>2</v>
      </c>
      <c r="AS102" s="180" t="n">
        <v>12.5</v>
      </c>
      <c r="AT102" s="180" t="n">
        <v>413</v>
      </c>
      <c r="AU102" s="179" t="n">
        <v>825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200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28</v>
      </c>
      <c r="AR104" s="179" t="n">
        <v>1</v>
      </c>
      <c r="AS104" s="180" t="n">
        <v>3.58</v>
      </c>
      <c r="AT104" s="180" t="n">
        <v>242</v>
      </c>
      <c r="AU104" s="179" t="n">
        <v>242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238</v>
      </c>
      <c r="AR105" s="179" t="n">
        <v>4</v>
      </c>
      <c r="AS105" s="180" t="n">
        <v>1.69</v>
      </c>
      <c r="AT105" s="180" t="n">
        <v>149</v>
      </c>
      <c r="AU105" s="179" t="n">
        <v>594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23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250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8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245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12</v>
      </c>
      <c r="AR110" s="179" t="n">
        <v>2</v>
      </c>
      <c r="AS110" s="180" t="n">
        <v>16.67</v>
      </c>
      <c r="AT110" s="180" t="n">
        <v>77</v>
      </c>
      <c r="AU110" s="179" t="n">
        <v>154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325</v>
      </c>
      <c r="AR111" s="179" t="n">
        <v>3</v>
      </c>
      <c r="AS111" s="180" t="n">
        <v>0.93</v>
      </c>
      <c r="AT111" s="180" t="n">
        <v>84</v>
      </c>
      <c r="AU111" s="179" t="n">
        <v>253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17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195</v>
      </c>
      <c r="AR113" s="179" t="n">
        <v>2</v>
      </c>
      <c r="AS113" s="180" t="n">
        <v>1.03</v>
      </c>
      <c r="AT113" s="180" t="n">
        <v>88</v>
      </c>
      <c r="AU113" s="179" t="n">
        <v>176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23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216</v>
      </c>
      <c r="AR115" s="179" t="n">
        <v>1</v>
      </c>
      <c r="AS115" s="180" t="n">
        <v>0.47</v>
      </c>
      <c r="AT115" s="180" t="n">
        <v>77</v>
      </c>
      <c r="AU115" s="179" t="n">
        <v>77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21</v>
      </c>
      <c r="AR116" s="179" t="n">
        <v>2</v>
      </c>
      <c r="AS116" s="180" t="n">
        <v>9.529999999999999</v>
      </c>
      <c r="AT116" s="180" t="n">
        <v>352</v>
      </c>
      <c r="AU116" s="179" t="n">
        <v>704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192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26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201</v>
      </c>
      <c r="AR119" s="179" t="n">
        <v>2</v>
      </c>
      <c r="AS119" s="180" t="n">
        <v>1</v>
      </c>
      <c r="AT119" s="180" t="n">
        <v>83</v>
      </c>
      <c r="AU119" s="179" t="n">
        <v>165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20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176</v>
      </c>
      <c r="AR121" s="179" t="n">
        <v>1</v>
      </c>
      <c r="AS121" s="180" t="n">
        <v>0.57</v>
      </c>
      <c r="AT121" s="180" t="n">
        <v>77</v>
      </c>
      <c r="AU121" s="179" t="n">
        <v>77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4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248</v>
      </c>
      <c r="AR123" s="179" t="n">
        <v>1</v>
      </c>
      <c r="AS123" s="180" t="n">
        <v>0.41</v>
      </c>
      <c r="AT123" s="180" t="n">
        <v>77</v>
      </c>
      <c r="AU123" s="179" t="n">
        <v>77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5</v>
      </c>
      <c r="AR124" s="179" t="n">
        <v>1</v>
      </c>
      <c r="AS124" s="180" t="n">
        <v>20</v>
      </c>
      <c r="AT124" s="180" t="n">
        <v>737</v>
      </c>
      <c r="AU124" s="179" t="n">
        <v>737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272</v>
      </c>
      <c r="AR125" s="179" t="n">
        <v>6</v>
      </c>
      <c r="AS125" s="180" t="n">
        <v>2.21</v>
      </c>
      <c r="AT125" s="180" t="n">
        <v>251</v>
      </c>
      <c r="AU125" s="179" t="n">
        <v>1507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19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306</v>
      </c>
      <c r="AR127" s="179" t="n">
        <v>1</v>
      </c>
      <c r="AS127" s="180" t="n">
        <v>0.33</v>
      </c>
      <c r="AT127" s="180" t="n">
        <v>363</v>
      </c>
      <c r="AU127" s="179" t="n">
        <v>363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21</v>
      </c>
      <c r="AR128" s="179" t="n">
        <v>2</v>
      </c>
      <c r="AS128" s="180" t="n">
        <v>9.529999999999999</v>
      </c>
      <c r="AT128" s="180" t="n">
        <v>77</v>
      </c>
      <c r="AU128" s="179" t="n">
        <v>154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199</v>
      </c>
      <c r="AR129" s="179" t="n">
        <v>3</v>
      </c>
      <c r="AS129" s="180" t="n">
        <v>1.51</v>
      </c>
      <c r="AT129" s="180" t="n">
        <v>81</v>
      </c>
      <c r="AU129" s="179" t="n">
        <v>242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26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170</v>
      </c>
      <c r="AR131" s="179" t="n">
        <v>1</v>
      </c>
      <c r="AS131" s="180" t="n">
        <v>0.59</v>
      </c>
      <c r="AT131" s="180" t="n">
        <v>77</v>
      </c>
      <c r="AU131" s="179" t="n">
        <v>77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22</v>
      </c>
      <c r="AR132" s="179" t="n">
        <v>2</v>
      </c>
      <c r="AS132" s="180" t="n">
        <v>9.1</v>
      </c>
      <c r="AT132" s="180" t="n">
        <v>484</v>
      </c>
      <c r="AU132" s="179" t="n">
        <v>968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163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27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168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10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283</v>
      </c>
      <c r="AR137" s="179" t="n">
        <v>1</v>
      </c>
      <c r="AS137" s="180" t="n">
        <v>0.36</v>
      </c>
      <c r="AT137" s="180" t="n">
        <v>66</v>
      </c>
      <c r="AU137" s="179" t="n">
        <v>66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9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370</v>
      </c>
      <c r="AR139" s="179" t="n">
        <v>2</v>
      </c>
      <c r="AS139" s="180" t="n">
        <v>0.55</v>
      </c>
      <c r="AT139" s="180" t="n">
        <v>77</v>
      </c>
      <c r="AU139" s="179" t="n">
        <v>154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33</v>
      </c>
      <c r="AR140" s="179" t="n">
        <v>2</v>
      </c>
      <c r="AS140" s="180" t="n">
        <v>6.07</v>
      </c>
      <c r="AT140" s="180" t="n">
        <v>358</v>
      </c>
      <c r="AU140" s="179" t="n">
        <v>715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217</v>
      </c>
      <c r="AR141" s="179" t="n">
        <v>2</v>
      </c>
      <c r="AS141" s="180" t="n">
        <v>0.93</v>
      </c>
      <c r="AT141" s="180" t="n">
        <v>72</v>
      </c>
      <c r="AU141" s="179" t="n">
        <v>143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24</v>
      </c>
      <c r="AR142" s="179" t="n">
        <v>1</v>
      </c>
      <c r="AS142" s="180" t="n">
        <v>4.17</v>
      </c>
      <c r="AT142" s="180" t="n">
        <v>704</v>
      </c>
      <c r="AU142" s="179" t="n">
        <v>704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208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16</v>
      </c>
      <c r="AR144" s="179" t="n">
        <v>1</v>
      </c>
      <c r="AS144" s="180" t="n">
        <v>6.25</v>
      </c>
      <c r="AT144" s="180" t="n">
        <v>781</v>
      </c>
      <c r="AU144" s="179" t="n">
        <v>781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149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13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162</v>
      </c>
      <c r="AR147" s="179" t="n">
        <v>2</v>
      </c>
      <c r="AS147" s="180" t="n">
        <v>1.24</v>
      </c>
      <c r="AT147" s="180" t="n">
        <v>83</v>
      </c>
      <c r="AU147" s="179" t="n">
        <v>165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15</v>
      </c>
      <c r="AR148" s="179" t="n">
        <v>1</v>
      </c>
      <c r="AS148" s="180" t="n">
        <v>6.67</v>
      </c>
      <c r="AT148" s="180" t="n">
        <v>77</v>
      </c>
      <c r="AU148" s="179" t="n">
        <v>77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230</v>
      </c>
      <c r="AR149" s="179" t="n">
        <v>3</v>
      </c>
      <c r="AS149" s="180" t="n">
        <v>1.31</v>
      </c>
      <c r="AT149" s="180" t="n">
        <v>77</v>
      </c>
      <c r="AU149" s="179" t="n">
        <v>231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6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332</v>
      </c>
      <c r="AR151" s="179" t="n">
        <v>2</v>
      </c>
      <c r="AS151" s="180" t="n">
        <v>0.61</v>
      </c>
      <c r="AT151" s="180" t="n">
        <v>424</v>
      </c>
      <c r="AU151" s="179" t="n">
        <v>847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11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300</v>
      </c>
      <c r="AR153" s="179" t="n">
        <v>2</v>
      </c>
      <c r="AS153" s="180" t="n">
        <v>0.67</v>
      </c>
      <c r="AT153" s="180" t="n">
        <v>440</v>
      </c>
      <c r="AU153" s="179" t="n">
        <v>880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21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220</v>
      </c>
      <c r="AR155" s="179" t="n">
        <v>1</v>
      </c>
      <c r="AS155" s="180" t="n">
        <v>0.46</v>
      </c>
      <c r="AT155" s="180" t="n">
        <v>66</v>
      </c>
      <c r="AU155" s="179" t="n">
        <v>66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9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187</v>
      </c>
      <c r="AR157" s="179" t="n">
        <v>1</v>
      </c>
      <c r="AS157" s="180" t="n">
        <v>0.54</v>
      </c>
      <c r="AT157" s="180" t="n">
        <v>803</v>
      </c>
      <c r="AU157" s="179" t="n">
        <v>803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29</v>
      </c>
      <c r="AR158" s="179" t="n">
        <v>1</v>
      </c>
      <c r="AS158" s="180" t="n">
        <v>3.45</v>
      </c>
      <c r="AT158" s="180" t="n">
        <v>77</v>
      </c>
      <c r="AU158" s="179" t="n">
        <v>77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226</v>
      </c>
      <c r="AR159" s="179" t="n">
        <v>3</v>
      </c>
      <c r="AS159" s="180" t="n">
        <v>1.33</v>
      </c>
      <c r="AT159" s="180" t="n">
        <v>77</v>
      </c>
      <c r="AU159" s="179" t="n">
        <v>231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32</v>
      </c>
      <c r="AR160" s="179" t="n">
        <v>1</v>
      </c>
      <c r="AS160" s="180" t="n">
        <v>3.13</v>
      </c>
      <c r="AT160" s="180" t="n">
        <v>781</v>
      </c>
      <c r="AU160" s="179" t="n">
        <v>781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326</v>
      </c>
      <c r="AR161" s="179" t="n">
        <v>1</v>
      </c>
      <c r="AS161" s="180" t="n">
        <v>0.31</v>
      </c>
      <c r="AT161" s="180" t="n">
        <v>77</v>
      </c>
      <c r="AU161" s="179" t="n">
        <v>77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5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418</v>
      </c>
      <c r="AR163" s="179" t="n">
        <v>4</v>
      </c>
      <c r="AS163" s="180" t="n">
        <v>0.96</v>
      </c>
      <c r="AT163" s="180" t="n">
        <v>74</v>
      </c>
      <c r="AU163" s="179" t="n">
        <v>297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12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372</v>
      </c>
      <c r="AR165" s="179" t="n">
        <v>1</v>
      </c>
      <c r="AS165" s="180" t="n">
        <v>0.27</v>
      </c>
      <c r="AT165" s="180" t="n">
        <v>99</v>
      </c>
      <c r="AU165" s="179" t="n">
        <v>99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9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323</v>
      </c>
      <c r="AR167" s="179" t="n">
        <v>4</v>
      </c>
      <c r="AS167" s="180" t="n">
        <v>1.24</v>
      </c>
      <c r="AT167" s="180" t="n">
        <v>80</v>
      </c>
      <c r="AU167" s="179" t="n">
        <v>319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13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185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22</v>
      </c>
      <c r="AR170" s="179" t="n">
        <v>1</v>
      </c>
      <c r="AS170" s="180" t="n">
        <v>4.55</v>
      </c>
      <c r="AT170" s="180" t="n">
        <v>77</v>
      </c>
      <c r="AU170" s="179" t="n">
        <v>77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202</v>
      </c>
      <c r="AR171" s="179" t="n">
        <v>1</v>
      </c>
      <c r="AS171" s="180" t="n">
        <v>0.5</v>
      </c>
      <c r="AT171" s="180" t="n">
        <v>110</v>
      </c>
      <c r="AU171" s="179" t="n">
        <v>110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8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203</v>
      </c>
      <c r="AR173" s="179" t="n">
        <v>2</v>
      </c>
      <c r="AS173" s="180" t="n">
        <v>0.99</v>
      </c>
      <c r="AT173" s="180" t="n">
        <v>556</v>
      </c>
      <c r="AU173" s="179" t="n">
        <v>1111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16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133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14</v>
      </c>
      <c r="AR176" s="179" t="n">
        <v>1</v>
      </c>
      <c r="AS176" s="180" t="n">
        <v>7.15</v>
      </c>
      <c r="AT176" s="180" t="n">
        <v>77</v>
      </c>
      <c r="AU176" s="179" t="n">
        <v>77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205</v>
      </c>
      <c r="AR177" s="179" t="n">
        <v>3</v>
      </c>
      <c r="AS177" s="180" t="n">
        <v>1.47</v>
      </c>
      <c r="AT177" s="180" t="n">
        <v>180</v>
      </c>
      <c r="AU177" s="179" t="n">
        <v>539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11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244</v>
      </c>
      <c r="AR179" s="179" t="n">
        <v>2</v>
      </c>
      <c r="AS179" s="180" t="n">
        <v>0.82</v>
      </c>
      <c r="AT179" s="180" t="n">
        <v>77</v>
      </c>
      <c r="AU179" s="179" t="n">
        <v>154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8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311</v>
      </c>
      <c r="AR181" s="179" t="n">
        <v>3</v>
      </c>
      <c r="AS181" s="180" t="n">
        <v>0.97</v>
      </c>
      <c r="AT181" s="180" t="n">
        <v>253</v>
      </c>
      <c r="AU181" s="179" t="n">
        <v>759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27</v>
      </c>
      <c r="AR182" s="179" t="n">
        <v>1</v>
      </c>
      <c r="AS182" s="180" t="n">
        <v>3.71</v>
      </c>
      <c r="AT182" s="180" t="n">
        <v>748</v>
      </c>
      <c r="AU182" s="179" t="n">
        <v>748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171</v>
      </c>
      <c r="AR183" s="179" t="n">
        <v>2</v>
      </c>
      <c r="AS183" s="180" t="n">
        <v>1.17</v>
      </c>
      <c r="AT183" s="180" t="n">
        <v>94</v>
      </c>
      <c r="AU183" s="179" t="n">
        <v>187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27</v>
      </c>
      <c r="AR184" s="179" t="n">
        <v>1</v>
      </c>
      <c r="AS184" s="180" t="n">
        <v>3.71</v>
      </c>
      <c r="AT184" s="180" t="n">
        <v>759</v>
      </c>
      <c r="AU184" s="179" t="n">
        <v>759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221</v>
      </c>
      <c r="AR185" s="179" t="n">
        <v>3</v>
      </c>
      <c r="AS185" s="180" t="n">
        <v>1.36</v>
      </c>
      <c r="AT185" s="180" t="n">
        <v>73</v>
      </c>
      <c r="AU185" s="179" t="n">
        <v>220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19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178</v>
      </c>
      <c r="AR187" s="179" t="n">
        <v>3</v>
      </c>
      <c r="AS187" s="180" t="n">
        <v>1.69</v>
      </c>
      <c r="AT187" s="180" t="n">
        <v>70</v>
      </c>
      <c r="AU187" s="179" t="n">
        <v>209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18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124</v>
      </c>
      <c r="AR189" s="179" t="n">
        <v>2</v>
      </c>
      <c r="AS189" s="180" t="n">
        <v>1.62</v>
      </c>
      <c r="AT189" s="180" t="n">
        <v>72</v>
      </c>
      <c r="AU189" s="179" t="n">
        <v>143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10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83</v>
      </c>
      <c r="AR191" s="179" t="n">
        <v>1</v>
      </c>
      <c r="AS191" s="180" t="n">
        <v>1.21</v>
      </c>
      <c r="AT191" s="180" t="n">
        <v>77</v>
      </c>
      <c r="AU191" s="179" t="n">
        <v>77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7</v>
      </c>
      <c r="AR192" s="179" t="n">
        <v>1</v>
      </c>
      <c r="AS192" s="180" t="n">
        <v>14.29</v>
      </c>
      <c r="AT192" s="180" t="n">
        <v>682</v>
      </c>
      <c r="AU192" s="179" t="n">
        <v>682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130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2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131</v>
      </c>
      <c r="AR195" s="179" t="n">
        <v>1</v>
      </c>
      <c r="AS195" s="180" t="n">
        <v>0.77</v>
      </c>
      <c r="AT195" s="180" t="n">
        <v>110</v>
      </c>
      <c r="AU195" s="179" t="n">
        <v>110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17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78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22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77</v>
      </c>
      <c r="AR199" s="179" t="n">
        <v>1</v>
      </c>
      <c r="AS199" s="180" t="n">
        <v>1.3</v>
      </c>
      <c r="AT199" s="180" t="n">
        <v>77</v>
      </c>
      <c r="AU199" s="179" t="n">
        <v>77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18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86</v>
      </c>
      <c r="AR201" s="179" t="n">
        <v>1</v>
      </c>
      <c r="AS201" s="180" t="n">
        <v>1.17</v>
      </c>
      <c r="AT201" s="180" t="n">
        <v>77</v>
      </c>
      <c r="AU201" s="179" t="n">
        <v>77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18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76</v>
      </c>
      <c r="AR203" s="179" t="n">
        <v>0</v>
      </c>
      <c r="AS203" s="180" t="n">
        <v>0</v>
      </c>
      <c r="AT203" s="180" t="n">
        <v>0</v>
      </c>
      <c r="AU203" s="179" t="n">
        <v>0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18</v>
      </c>
      <c r="AR204" s="179" t="n">
        <v>2</v>
      </c>
      <c r="AS204" s="180" t="n">
        <v>11.12</v>
      </c>
      <c r="AT204" s="180" t="n">
        <v>374</v>
      </c>
      <c r="AU204" s="179" t="n">
        <v>748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125</v>
      </c>
      <c r="AR205" s="179" t="n">
        <v>3</v>
      </c>
      <c r="AS205" s="180" t="n">
        <v>2.4</v>
      </c>
      <c r="AT205" s="180" t="n">
        <v>77</v>
      </c>
      <c r="AU205" s="179" t="n">
        <v>231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5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267</v>
      </c>
      <c r="AR207" s="179" t="n">
        <v>0</v>
      </c>
      <c r="AS207" s="180" t="n">
        <v>0</v>
      </c>
      <c r="AT207" s="180" t="n">
        <v>0</v>
      </c>
      <c r="AU207" s="179" t="n">
        <v>0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10</v>
      </c>
      <c r="AR208" s="179" t="n">
        <v>1</v>
      </c>
      <c r="AS208" s="180" t="n">
        <v>10</v>
      </c>
      <c r="AT208" s="180" t="n">
        <v>660</v>
      </c>
      <c r="AU208" s="179" t="n">
        <v>660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364</v>
      </c>
      <c r="AR209" s="179" t="n">
        <v>3</v>
      </c>
      <c r="AS209" s="180" t="n">
        <v>0.83</v>
      </c>
      <c r="AT209" s="180" t="n">
        <v>84</v>
      </c>
      <c r="AU209" s="179" t="n">
        <v>253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31</v>
      </c>
      <c r="AR210" s="179" t="n">
        <v>0</v>
      </c>
      <c r="AS210" s="180" t="n">
        <v>0</v>
      </c>
      <c r="AT210" s="180" t="n">
        <v>0</v>
      </c>
      <c r="AU210" s="179" t="n">
        <v>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220</v>
      </c>
      <c r="AR211" s="179" t="n">
        <v>0</v>
      </c>
      <c r="AS211" s="180" t="n">
        <v>0</v>
      </c>
      <c r="AT211" s="180" t="n">
        <v>0</v>
      </c>
      <c r="AU211" s="179" t="n">
        <v>0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3.1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2.6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3.8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3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3.4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2.8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2.9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3.7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2.09</v>
      </c>
      <c r="F71" s="192" t="n">
        <v>3.8</v>
      </c>
      <c r="G71" s="193" t="n">
        <v>748</v>
      </c>
      <c r="H71" s="193" t="n">
        <v>748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2.33</v>
      </c>
      <c r="F72" s="192" t="n">
        <v>3.8</v>
      </c>
      <c r="G72" s="193" t="n">
        <v>66</v>
      </c>
      <c r="H72" s="193" t="n">
        <v>66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4.2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3.7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5.1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4.8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1.76</v>
      </c>
      <c r="F77" s="192" t="n">
        <v>3.9</v>
      </c>
      <c r="G77" s="193" t="n">
        <v>77</v>
      </c>
      <c r="H77" s="193" t="n">
        <v>77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1.64</v>
      </c>
      <c r="F78" s="192" t="n">
        <v>3.9</v>
      </c>
      <c r="G78" s="193" t="n">
        <v>110</v>
      </c>
      <c r="H78" s="193" t="n">
        <v>110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4.3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3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2.6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3.1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3.5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3.2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4</v>
      </c>
      <c r="F85" s="192" t="n">
        <v>3.4</v>
      </c>
      <c r="G85" s="193" t="n">
        <v>803</v>
      </c>
      <c r="H85" s="193" t="n">
        <v>803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2.9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14.29</v>
      </c>
      <c r="F87" s="192" t="n">
        <v>3.1</v>
      </c>
      <c r="G87" s="193" t="n">
        <v>77</v>
      </c>
      <c r="H87" s="193" t="n">
        <v>77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8.1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2.8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2.3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8.34</v>
      </c>
      <c r="F92" s="192" t="n">
        <v>5.2</v>
      </c>
      <c r="G92" s="193" t="n">
        <v>66</v>
      </c>
      <c r="H92" s="193" t="n">
        <v>66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2.9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4.8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5.7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2</v>
      </c>
      <c r="E96" s="192" t="n">
        <v>4.88</v>
      </c>
      <c r="F96" s="192" t="n">
        <v>3.1</v>
      </c>
      <c r="G96" s="193" t="n">
        <v>77</v>
      </c>
      <c r="H96" s="193" t="n">
        <v>154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3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2.05</v>
      </c>
      <c r="F98" s="192" t="n">
        <v>3.3</v>
      </c>
      <c r="G98" s="193" t="n">
        <v>77</v>
      </c>
      <c r="H98" s="193" t="n">
        <v>77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1.89</v>
      </c>
      <c r="F99" s="192" t="n">
        <v>4.8</v>
      </c>
      <c r="G99" s="193" t="n">
        <v>759</v>
      </c>
      <c r="H99" s="193" t="n">
        <v>759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1.79</v>
      </c>
      <c r="F100" s="192" t="n">
        <v>3.8</v>
      </c>
      <c r="G100" s="193" t="n">
        <v>110</v>
      </c>
      <c r="H100" s="193" t="n">
        <v>110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3.3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3.6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5.3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2.7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3.5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3.1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3.3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2.4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4.7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2.4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1.7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4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2.7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3.5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2.8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3.3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2.5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3.04</v>
      </c>
      <c r="F118" s="192" t="n">
        <v>3.9</v>
      </c>
      <c r="G118" s="193" t="n">
        <v>55</v>
      </c>
      <c r="H118" s="193" t="n">
        <v>55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3.58</v>
      </c>
      <c r="F119" s="192" t="n">
        <v>6.8</v>
      </c>
      <c r="G119" s="193" t="n">
        <v>748</v>
      </c>
      <c r="H119" s="193" t="n">
        <v>748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2.71</v>
      </c>
      <c r="F120" s="192" t="n">
        <v>3.4</v>
      </c>
      <c r="G120" s="193" t="n">
        <v>77</v>
      </c>
      <c r="H120" s="193" t="n">
        <v>77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2.7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2.18</v>
      </c>
      <c r="F122" s="192" t="n">
        <v>3.7</v>
      </c>
      <c r="G122" s="193" t="n">
        <v>77</v>
      </c>
      <c r="H122" s="193" t="n">
        <v>77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4.9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2</v>
      </c>
      <c r="E124" s="192" t="n">
        <v>3.34</v>
      </c>
      <c r="F124" s="192" t="n">
        <v>4.4</v>
      </c>
      <c r="G124" s="193" t="n">
        <v>77</v>
      </c>
      <c r="H124" s="193" t="n">
        <v>154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4.8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5.27</v>
      </c>
      <c r="F126" s="192" t="n">
        <v>3</v>
      </c>
      <c r="G126" s="193" t="n">
        <v>77</v>
      </c>
      <c r="H126" s="193" t="n">
        <v>154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2.8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2.9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1.7</v>
      </c>
      <c r="F129" s="192" t="n">
        <v>2.4</v>
      </c>
      <c r="G129" s="193" t="n">
        <v>77</v>
      </c>
      <c r="H129" s="193" t="n">
        <v>77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3.2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1.52</v>
      </c>
      <c r="F131" s="192" t="n">
        <v>3.3</v>
      </c>
      <c r="G131" s="193" t="n">
        <v>363</v>
      </c>
      <c r="H131" s="193" t="n">
        <v>363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4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2.6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2.5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2.6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1.8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2.8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2.1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2.1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2.7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3.34</v>
      </c>
      <c r="F141" s="192" t="n">
        <v>3</v>
      </c>
      <c r="G141" s="193" t="n">
        <v>66</v>
      </c>
      <c r="H141" s="193" t="n">
        <v>66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5.1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2.78</v>
      </c>
      <c r="F143" s="192" t="n">
        <v>6.4</v>
      </c>
      <c r="G143" s="193" t="n">
        <v>781</v>
      </c>
      <c r="H143" s="193" t="n">
        <v>781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4.3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3.13</v>
      </c>
      <c r="F145" s="192" t="n">
        <v>3</v>
      </c>
      <c r="G145" s="193" t="n">
        <v>77</v>
      </c>
      <c r="H145" s="193" t="n">
        <v>77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4.1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3.9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3.9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3.5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6.6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2.4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2.71</v>
      </c>
      <c r="F152" s="192" t="n">
        <v>2.6</v>
      </c>
      <c r="G152" s="193" t="n">
        <v>77</v>
      </c>
      <c r="H152" s="193" t="n">
        <v>77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3.3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2.6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2.6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2.8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3.2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1.5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2.7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2.6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2.3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2.3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3.1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3.9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3.2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3.9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3.78</v>
      </c>
      <c r="F167" s="192" t="n">
        <v>4.3</v>
      </c>
      <c r="G167" s="193" t="n">
        <v>220</v>
      </c>
      <c r="H167" s="193" t="n">
        <v>440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1.76</v>
      </c>
      <c r="F168" s="192" t="n">
        <v>2.8</v>
      </c>
      <c r="G168" s="193" t="n">
        <v>77</v>
      </c>
      <c r="H168" s="193" t="n">
        <v>77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3.9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2.13</v>
      </c>
      <c r="F170" s="192" t="n">
        <v>3.8</v>
      </c>
      <c r="G170" s="193" t="n">
        <v>66</v>
      </c>
      <c r="H170" s="193" t="n">
        <v>66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2.28</v>
      </c>
      <c r="F171" s="192" t="n">
        <v>2.9</v>
      </c>
      <c r="G171" s="193" t="n">
        <v>77</v>
      </c>
      <c r="H171" s="193" t="n">
        <v>77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1.97</v>
      </c>
      <c r="F172" s="192" t="n">
        <v>3.4</v>
      </c>
      <c r="G172" s="193" t="n">
        <v>77</v>
      </c>
      <c r="H172" s="193" t="n">
        <v>77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</v>
      </c>
      <c r="E173" s="192" t="n">
        <v>4</v>
      </c>
      <c r="F173" s="192" t="n">
        <v>3.1</v>
      </c>
      <c r="G173" s="193" t="n">
        <v>77</v>
      </c>
      <c r="H173" s="193" t="n">
        <v>154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3.2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3.34</v>
      </c>
      <c r="F175" s="192" t="n">
        <v>4.7</v>
      </c>
      <c r="G175" s="193" t="n">
        <v>671</v>
      </c>
      <c r="H175" s="193" t="n">
        <v>671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2</v>
      </c>
      <c r="E176" s="192" t="n">
        <v>2.99</v>
      </c>
      <c r="F176" s="192" t="n">
        <v>3.7</v>
      </c>
      <c r="G176" s="193" t="n">
        <v>88</v>
      </c>
      <c r="H176" s="193" t="n">
        <v>176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3.7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</v>
      </c>
      <c r="E178" s="192" t="n">
        <v>2.71</v>
      </c>
      <c r="F178" s="192" t="n">
        <v>3.3</v>
      </c>
      <c r="G178" s="193" t="n">
        <v>77</v>
      </c>
      <c r="H178" s="193" t="n">
        <v>77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2.5</v>
      </c>
      <c r="F179" s="192" t="n">
        <v>2.7</v>
      </c>
      <c r="G179" s="193" t="n">
        <v>77</v>
      </c>
      <c r="H179" s="193" t="n">
        <v>77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1.54</v>
      </c>
      <c r="F180" s="192" t="n">
        <v>3.1</v>
      </c>
      <c r="G180" s="193" t="n">
        <v>77</v>
      </c>
      <c r="H180" s="193" t="n">
        <v>77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2.8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3.1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1.8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2.8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2.7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2.78</v>
      </c>
      <c r="F188" s="192" t="n">
        <v>2.6</v>
      </c>
      <c r="G188" s="193" t="n">
        <v>77</v>
      </c>
      <c r="H188" s="193" t="n">
        <v>77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2.6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1.54</v>
      </c>
      <c r="F190" s="192" t="n">
        <v>4</v>
      </c>
      <c r="G190" s="193" t="n">
        <v>99</v>
      </c>
      <c r="H190" s="193" t="n">
        <v>99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3.6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3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1.45</v>
      </c>
      <c r="F193" s="192" t="n">
        <v>3.1</v>
      </c>
      <c r="G193" s="193" t="n">
        <v>77</v>
      </c>
      <c r="H193" s="193" t="n">
        <v>77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2.7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3.9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3.2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3.3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2.9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3.4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3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2.18</v>
      </c>
      <c r="F201" s="192" t="n">
        <v>3.1</v>
      </c>
      <c r="G201" s="193" t="n">
        <v>682</v>
      </c>
      <c r="H201" s="193" t="n">
        <v>682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3.8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3.2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3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3.2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2.9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2.1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3.1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2.4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3.2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2.9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2.5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3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1.06</v>
      </c>
      <c r="F214" s="192" t="n">
        <v>3.3</v>
      </c>
      <c r="G214" s="193" t="n">
        <v>66</v>
      </c>
      <c r="H214" s="193" t="n">
        <v>66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0.91</v>
      </c>
      <c r="F215" s="192" t="n">
        <v>3.7</v>
      </c>
      <c r="G215" s="193" t="n">
        <v>66</v>
      </c>
      <c r="H215" s="193" t="n">
        <v>66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1.05</v>
      </c>
      <c r="F216" s="192" t="n">
        <v>3.2</v>
      </c>
      <c r="G216" s="193" t="n">
        <v>55</v>
      </c>
      <c r="H216" s="193" t="n">
        <v>55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1.29</v>
      </c>
      <c r="F217" s="192" t="n">
        <v>2.9</v>
      </c>
      <c r="G217" s="193" t="n">
        <v>77</v>
      </c>
      <c r="H217" s="193" t="n">
        <v>77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0.96</v>
      </c>
      <c r="F218" s="192" t="n">
        <v>2.6</v>
      </c>
      <c r="G218" s="193" t="n">
        <v>77</v>
      </c>
      <c r="H218" s="193" t="n">
        <v>77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2.8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3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1.34</v>
      </c>
      <c r="F221" s="192" t="n">
        <v>3.4</v>
      </c>
      <c r="G221" s="193" t="n">
        <v>374</v>
      </c>
      <c r="H221" s="193" t="n">
        <v>374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3</v>
      </c>
      <c r="E222" s="192" t="n">
        <v>5.36</v>
      </c>
      <c r="F222" s="192" t="n">
        <v>3.7</v>
      </c>
      <c r="G222" s="193" t="n">
        <v>367</v>
      </c>
      <c r="H222" s="193" t="n">
        <v>1100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4.4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3.39</v>
      </c>
      <c r="F224" s="192" t="n">
        <v>4.1</v>
      </c>
      <c r="G224" s="193" t="n">
        <v>440</v>
      </c>
      <c r="H224" s="193" t="n">
        <v>880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1.59</v>
      </c>
      <c r="F225" s="192" t="n">
        <v>3.7</v>
      </c>
      <c r="G225" s="193" t="n">
        <v>77</v>
      </c>
      <c r="H225" s="193" t="n">
        <v>77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1.34</v>
      </c>
      <c r="F226" s="192" t="n">
        <v>3.5</v>
      </c>
      <c r="G226" s="193" t="n">
        <v>110</v>
      </c>
      <c r="H226" s="193" t="n">
        <v>110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3.3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1.82</v>
      </c>
      <c r="F228" s="192" t="n">
        <v>2.9</v>
      </c>
      <c r="G228" s="193" t="n">
        <v>99</v>
      </c>
      <c r="H228" s="193" t="n">
        <v>99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진안펜션</t>
        </is>
      </c>
      <c r="C29" s="206" t="inlineStr">
        <is>
          <t>모바일</t>
        </is>
      </c>
      <c r="D29" s="207" t="n">
        <v>2884</v>
      </c>
      <c r="E29" s="207" t="n">
        <v>15</v>
      </c>
      <c r="F29" s="207" t="n">
        <v>76</v>
      </c>
      <c r="G29" s="207" t="n">
        <v>1144</v>
      </c>
      <c r="H29" s="208" t="n">
        <v>2.9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마이산펜션</t>
        </is>
      </c>
      <c r="C30" s="206" t="inlineStr">
        <is>
          <t>모바일</t>
        </is>
      </c>
      <c r="D30" s="207" t="n">
        <v>2986</v>
      </c>
      <c r="E30" s="207" t="n">
        <v>14</v>
      </c>
      <c r="F30" s="207" t="n">
        <v>79</v>
      </c>
      <c r="G30" s="207" t="n">
        <v>1111</v>
      </c>
      <c r="H30" s="208" t="n">
        <v>2.4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86</v>
      </c>
      <c r="E31" s="207" t="n">
        <v>11</v>
      </c>
      <c r="F31" s="207" t="n">
        <v>127</v>
      </c>
      <c r="G31" s="207" t="n">
        <v>1397</v>
      </c>
      <c r="H31" s="208" t="n">
        <v>1.6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진안펜션</t>
        </is>
      </c>
      <c r="C32" s="206" t="inlineStr">
        <is>
          <t>PC</t>
        </is>
      </c>
      <c r="D32" s="207" t="n">
        <v>319</v>
      </c>
      <c r="E32" s="207" t="n">
        <v>6</v>
      </c>
      <c r="F32" s="207" t="n">
        <v>717</v>
      </c>
      <c r="G32" s="207" t="n">
        <v>4301</v>
      </c>
      <c r="H32" s="208" t="n">
        <v>8.699999999999999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PC</t>
        </is>
      </c>
      <c r="D33" s="207" t="n">
        <v>42</v>
      </c>
      <c r="E33" s="207" t="n">
        <v>4</v>
      </c>
      <c r="F33" s="207" t="n">
        <v>77</v>
      </c>
      <c r="G33" s="207" t="n">
        <v>308</v>
      </c>
      <c r="H33" s="208" t="n">
        <v>2.9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진안펜션</t>
        </is>
      </c>
      <c r="C34" s="206" t="inlineStr">
        <is>
          <t>모바일</t>
        </is>
      </c>
      <c r="D34" s="207" t="n">
        <v>139</v>
      </c>
      <c r="E34" s="207" t="n">
        <v>3</v>
      </c>
      <c r="F34" s="207" t="n">
        <v>785</v>
      </c>
      <c r="G34" s="207" t="n">
        <v>2354</v>
      </c>
      <c r="H34" s="208" t="n">
        <v>9.1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마이산펜션</t>
        </is>
      </c>
      <c r="C35" s="206" t="inlineStr">
        <is>
          <t>모바일</t>
        </is>
      </c>
      <c r="D35" s="207" t="n">
        <v>14</v>
      </c>
      <c r="E35" s="207" t="n">
        <v>2</v>
      </c>
      <c r="F35" s="207" t="n">
        <v>363</v>
      </c>
      <c r="G35" s="207" t="n">
        <v>726</v>
      </c>
      <c r="H35" s="208" t="n">
        <v>9.800000000000001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무주펜션</t>
        </is>
      </c>
      <c r="C36" s="206" t="inlineStr">
        <is>
          <t>모바일</t>
        </is>
      </c>
      <c r="D36" s="207" t="n">
        <v>41</v>
      </c>
      <c r="E36" s="207" t="n">
        <v>2</v>
      </c>
      <c r="F36" s="207" t="n">
        <v>110</v>
      </c>
      <c r="G36" s="207" t="n">
        <v>220</v>
      </c>
      <c r="H36" s="208" t="n">
        <v>39.4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-</t>
        </is>
      </c>
      <c r="C37" s="206" t="inlineStr">
        <is>
          <t>모바일</t>
        </is>
      </c>
      <c r="D37" s="207" t="n">
        <v>25</v>
      </c>
      <c r="E37" s="207" t="n">
        <v>1</v>
      </c>
      <c r="F37" s="207" t="n">
        <v>77</v>
      </c>
      <c r="G37" s="207" t="n">
        <v>77</v>
      </c>
      <c r="H37" s="208" t="n">
        <v>2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-</t>
        </is>
      </c>
      <c r="C38" s="206" t="inlineStr">
        <is>
          <t>PC</t>
        </is>
      </c>
      <c r="D38" s="207" t="n">
        <v>2</v>
      </c>
      <c r="E38" s="207" t="n">
        <v>0</v>
      </c>
      <c r="F38" s="207" t="n">
        <v>0</v>
      </c>
      <c r="G38" s="207" t="n">
        <v>0</v>
      </c>
      <c r="H38" s="208" t="n">
        <v>4.5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-</t>
        </is>
      </c>
      <c r="C39" s="206" t="inlineStr">
        <is>
          <t>모바일</t>
        </is>
      </c>
      <c r="D39" s="207" t="n">
        <v>11</v>
      </c>
      <c r="E39" s="207" t="n">
        <v>0</v>
      </c>
      <c r="F39" s="207" t="n">
        <v>0</v>
      </c>
      <c r="G39" s="207" t="n">
        <v>0</v>
      </c>
      <c r="H39" s="208" t="n">
        <v>2.5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마이산펜션</t>
        </is>
      </c>
      <c r="C40" s="206" t="inlineStr">
        <is>
          <t>PC</t>
        </is>
      </c>
      <c r="D40" s="207" t="n">
        <v>77</v>
      </c>
      <c r="E40" s="207" t="n">
        <v>0</v>
      </c>
      <c r="F40" s="207" t="n">
        <v>0</v>
      </c>
      <c r="G40" s="207" t="n">
        <v>0</v>
      </c>
      <c r="H40" s="208" t="n">
        <v>8.1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무주펜션</t>
        </is>
      </c>
      <c r="C41" s="206" t="inlineStr">
        <is>
          <t>PC</t>
        </is>
      </c>
      <c r="D41" s="207" t="n">
        <v>10</v>
      </c>
      <c r="E41" s="207" t="n">
        <v>0</v>
      </c>
      <c r="F41" s="207" t="n">
        <v>0</v>
      </c>
      <c r="G41" s="207" t="n">
        <v>0</v>
      </c>
      <c r="H41" s="208" t="n">
        <v>40.8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-</t>
        </is>
      </c>
      <c r="C42" s="206" t="inlineStr">
        <is>
          <t>PC</t>
        </is>
      </c>
      <c r="D42" s="207" t="n">
        <v>14</v>
      </c>
      <c r="E42" s="207" t="n">
        <v>0</v>
      </c>
      <c r="F42" s="207" t="n">
        <v>0</v>
      </c>
      <c r="G42" s="207" t="n">
        <v>0</v>
      </c>
      <c r="H42" s="208" t="n">
        <v>1.6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마이산펜션</t>
        </is>
      </c>
      <c r="C43" s="206" t="inlineStr">
        <is>
          <t>PC</t>
        </is>
      </c>
      <c r="D43" s="207" t="n">
        <v>1</v>
      </c>
      <c r="E43" s="207" t="n">
        <v>0</v>
      </c>
      <c r="F43" s="207" t="n">
        <v>0</v>
      </c>
      <c r="G43" s="207" t="n">
        <v>0</v>
      </c>
      <c r="H43" s="208" t="n">
        <v>8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진안펜션</t>
        </is>
      </c>
      <c r="C44" s="206" t="inlineStr">
        <is>
          <t>PC</t>
        </is>
      </c>
      <c r="D44" s="207" t="n">
        <v>4</v>
      </c>
      <c r="E44" s="207" t="n">
        <v>0</v>
      </c>
      <c r="F44" s="207" t="n">
        <v>0</v>
      </c>
      <c r="G44" s="207" t="n">
        <v>0</v>
      </c>
      <c r="H44" s="208" t="n">
        <v>9.300000000000001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126" t="n"/>
      <c r="C45" s="126" t="n"/>
      <c r="D45" s="210" t="n"/>
      <c r="E45" s="210" t="n"/>
      <c r="F45" s="210" t="n"/>
      <c r="G45" s="210" t="n"/>
      <c r="H45" s="128" t="n"/>
      <c r="I45" s="210" t="n"/>
      <c r="J45" s="210" t="n"/>
      <c r="K45" s="210" t="n"/>
      <c r="L45" s="210" t="n"/>
    </row>
    <row r="46">
      <c r="B46" s="126" t="n"/>
      <c r="C46" s="126" t="n"/>
      <c r="D46" s="210" t="n"/>
      <c r="E46" s="210" t="n"/>
      <c r="F46" s="210" t="n"/>
      <c r="G46" s="210" t="n"/>
      <c r="H46" s="128" t="n"/>
      <c r="I46" s="210" t="n"/>
      <c r="J46" s="210" t="n"/>
      <c r="K46" s="210" t="n"/>
      <c r="L46" s="210" t="n"/>
    </row>
    <row r="47">
      <c r="B47" s="126" t="n"/>
      <c r="C47" s="126" t="n"/>
      <c r="D47" s="210" t="n"/>
      <c r="E47" s="210" t="n"/>
      <c r="F47" s="210" t="n"/>
      <c r="G47" s="210" t="n"/>
      <c r="H47" s="128" t="n"/>
      <c r="I47" s="210" t="n"/>
      <c r="J47" s="210" t="n"/>
      <c r="K47" s="210" t="n"/>
      <c r="L47" s="210" t="n"/>
    </row>
    <row r="48">
      <c r="B48" s="126" t="n"/>
      <c r="C48" s="126" t="n"/>
      <c r="D48" s="210" t="n"/>
      <c r="E48" s="210" t="n"/>
      <c r="F48" s="210" t="n"/>
      <c r="G48" s="210" t="n"/>
      <c r="H48" s="128" t="n"/>
      <c r="I48" s="210" t="n"/>
      <c r="J48" s="210" t="n"/>
      <c r="K48" s="210" t="n"/>
      <c r="L48" s="210" t="n"/>
    </row>
    <row r="49">
      <c r="B49" s="126" t="n"/>
      <c r="C49" s="126" t="n"/>
      <c r="D49" s="210" t="n"/>
      <c r="E49" s="210" t="n"/>
      <c r="F49" s="210" t="n"/>
      <c r="G49" s="210" t="n"/>
      <c r="H49" s="128" t="n"/>
      <c r="I49" s="210" t="n"/>
      <c r="J49" s="210" t="n"/>
      <c r="K49" s="210" t="n"/>
      <c r="L49" s="210" t="n"/>
    </row>
    <row r="50">
      <c r="B50" s="126" t="n"/>
      <c r="C50" s="126" t="n"/>
      <c r="D50" s="210" t="n"/>
      <c r="E50" s="210" t="n"/>
      <c r="F50" s="210" t="n"/>
      <c r="G50" s="210" t="n"/>
      <c r="H50" s="128" t="n"/>
      <c r="I50" s="210" t="n"/>
      <c r="J50" s="210" t="n"/>
      <c r="K50" s="210" t="n"/>
      <c r="L50" s="210" t="n"/>
    </row>
    <row r="51">
      <c r="B51" s="126" t="n"/>
      <c r="C51" s="126" t="n"/>
      <c r="D51" s="210" t="n"/>
      <c r="E51" s="210" t="n"/>
      <c r="F51" s="210" t="n"/>
      <c r="G51" s="210" t="n"/>
      <c r="H51" s="128" t="n"/>
      <c r="I51" s="210" t="n"/>
      <c r="J51" s="210" t="n"/>
      <c r="K51" s="210" t="n"/>
      <c r="L51" s="210" t="n"/>
    </row>
    <row r="52">
      <c r="B52" s="126" t="n"/>
      <c r="C52" s="126" t="n"/>
      <c r="D52" s="210" t="n"/>
      <c r="E52" s="210" t="n"/>
      <c r="F52" s="210" t="n"/>
      <c r="G52" s="210" t="n"/>
      <c r="H52" s="128" t="n"/>
      <c r="I52" s="210" t="n"/>
      <c r="J52" s="210" t="n"/>
      <c r="K52" s="210" t="n"/>
      <c r="L52" s="210" t="n"/>
    </row>
    <row r="53">
      <c r="B53" s="126" t="n"/>
      <c r="C53" s="126" t="n"/>
      <c r="D53" s="210" t="n"/>
      <c r="E53" s="210" t="n"/>
      <c r="F53" s="210" t="n"/>
      <c r="G53" s="210" t="n"/>
      <c r="H53" s="128" t="n"/>
      <c r="I53" s="210" t="n"/>
      <c r="J53" s="210" t="n"/>
      <c r="K53" s="210" t="n"/>
      <c r="L53" s="210" t="n"/>
    </row>
    <row r="54">
      <c r="B54" s="126" t="n"/>
      <c r="C54" s="126" t="n"/>
      <c r="D54" s="210" t="n"/>
      <c r="E54" s="210" t="n"/>
      <c r="F54" s="210" t="n"/>
      <c r="G54" s="210" t="n"/>
      <c r="H54" s="128" t="n"/>
      <c r="I54" s="210" t="n"/>
      <c r="J54" s="210" t="n"/>
      <c r="K54" s="210" t="n"/>
      <c r="L54" s="210" t="n"/>
    </row>
    <row r="55">
      <c r="B55" s="126" t="n"/>
      <c r="C55" s="126" t="n"/>
      <c r="D55" s="210" t="n"/>
      <c r="E55" s="210" t="n"/>
      <c r="F55" s="210" t="n"/>
      <c r="G55" s="210" t="n"/>
      <c r="H55" s="128" t="n"/>
      <c r="I55" s="210" t="n"/>
      <c r="J55" s="210" t="n"/>
      <c r="K55" s="210" t="n"/>
      <c r="L55" s="210" t="n"/>
    </row>
    <row r="56">
      <c r="B56" s="126" t="n"/>
      <c r="C56" s="126" t="n"/>
      <c r="D56" s="210" t="n"/>
      <c r="E56" s="210" t="n"/>
      <c r="F56" s="210" t="n"/>
      <c r="G56" s="210" t="n"/>
      <c r="H56" s="128" t="n"/>
      <c r="I56" s="210" t="n"/>
      <c r="J56" s="210" t="n"/>
      <c r="K56" s="210" t="n"/>
      <c r="L56" s="210" t="n"/>
    </row>
    <row r="57">
      <c r="B57" s="126" t="n"/>
      <c r="C57" s="126" t="n"/>
      <c r="D57" s="210" t="n"/>
      <c r="E57" s="210" t="n"/>
      <c r="F57" s="210" t="n"/>
      <c r="G57" s="210" t="n"/>
      <c r="H57" s="128" t="n"/>
      <c r="I57" s="210" t="n"/>
      <c r="J57" s="210" t="n"/>
      <c r="K57" s="210" t="n"/>
      <c r="L57" s="210" t="n"/>
    </row>
    <row r="58">
      <c r="B58" s="126" t="n"/>
      <c r="C58" s="126" t="n"/>
      <c r="D58" s="210" t="n"/>
      <c r="E58" s="210" t="n"/>
      <c r="F58" s="210" t="n"/>
      <c r="G58" s="210" t="n"/>
      <c r="H58" s="128" t="n"/>
      <c r="I58" s="210" t="n"/>
      <c r="J58" s="210" t="n"/>
      <c r="K58" s="210" t="n"/>
      <c r="L58" s="210" t="n"/>
    </row>
    <row r="59">
      <c r="B59" s="126" t="n"/>
      <c r="C59" s="126" t="n"/>
      <c r="D59" s="210" t="n"/>
      <c r="E59" s="210" t="n"/>
      <c r="F59" s="210" t="n"/>
      <c r="G59" s="210" t="n"/>
      <c r="H59" s="128" t="n"/>
      <c r="I59" s="210" t="n"/>
      <c r="J59" s="210" t="n"/>
      <c r="K59" s="210" t="n"/>
      <c r="L59" s="210" t="n"/>
    </row>
    <row r="60">
      <c r="B60" s="126" t="n"/>
      <c r="C60" s="126" t="n"/>
      <c r="D60" s="210" t="n"/>
      <c r="E60" s="210" t="n"/>
      <c r="F60" s="210" t="n"/>
      <c r="G60" s="210" t="n"/>
      <c r="H60" s="128" t="n"/>
      <c r="I60" s="210" t="n"/>
      <c r="J60" s="210" t="n"/>
      <c r="K60" s="210" t="n"/>
      <c r="L60" s="210" t="n"/>
    </row>
    <row r="61">
      <c r="B61" s="126" t="n"/>
      <c r="C61" s="126" t="n"/>
      <c r="D61" s="210" t="n"/>
      <c r="E61" s="210" t="n"/>
      <c r="F61" s="210" t="n"/>
      <c r="G61" s="210" t="n"/>
      <c r="H61" s="128" t="n"/>
      <c r="I61" s="210" t="n"/>
      <c r="J61" s="210" t="n"/>
      <c r="K61" s="210" t="n"/>
      <c r="L61" s="210" t="n"/>
    </row>
    <row r="62">
      <c r="B62" s="126" t="n"/>
      <c r="C62" s="126" t="n"/>
      <c r="D62" s="210" t="n"/>
      <c r="E62" s="210" t="n"/>
      <c r="F62" s="210" t="n"/>
      <c r="G62" s="210" t="n"/>
      <c r="H62" s="128" t="n"/>
      <c r="I62" s="210" t="n"/>
      <c r="J62" s="210" t="n"/>
      <c r="K62" s="210" t="n"/>
      <c r="L62" s="210" t="n"/>
    </row>
    <row r="63">
      <c r="B63" s="126" t="n"/>
      <c r="C63" s="126" t="n"/>
      <c r="D63" s="210" t="n"/>
      <c r="E63" s="210" t="n"/>
      <c r="F63" s="210" t="n"/>
      <c r="G63" s="210" t="n"/>
      <c r="H63" s="128" t="n"/>
      <c r="I63" s="210" t="n"/>
      <c r="J63" s="210" t="n"/>
      <c r="K63" s="210" t="n"/>
      <c r="L63" s="210" t="n"/>
    </row>
    <row r="64">
      <c r="B64" s="126" t="n"/>
      <c r="C64" s="126" t="n"/>
      <c r="D64" s="210" t="n"/>
      <c r="E64" s="210" t="n"/>
      <c r="F64" s="210" t="n"/>
      <c r="G64" s="210" t="n"/>
      <c r="H64" s="128" t="n"/>
      <c r="I64" s="210" t="n"/>
      <c r="J64" s="210" t="n"/>
      <c r="K64" s="210" t="n"/>
      <c r="L64" s="210" t="n"/>
    </row>
    <row r="65">
      <c r="B65" s="126" t="n"/>
      <c r="C65" s="126" t="n"/>
      <c r="D65" s="210" t="n"/>
      <c r="E65" s="210" t="n"/>
      <c r="F65" s="210" t="n"/>
      <c r="G65" s="210" t="n"/>
      <c r="H65" s="128" t="n"/>
      <c r="I65" s="210" t="n"/>
      <c r="J65" s="210" t="n"/>
      <c r="K65" s="210" t="n"/>
      <c r="L65" s="210" t="n"/>
    </row>
    <row r="66">
      <c r="B66" s="126" t="n"/>
      <c r="C66" s="126" t="n"/>
      <c r="D66" s="210" t="n"/>
      <c r="E66" s="210" t="n"/>
      <c r="F66" s="210" t="n"/>
      <c r="G66" s="210" t="n"/>
      <c r="H66" s="128" t="n"/>
      <c r="I66" s="210" t="n"/>
      <c r="J66" s="210" t="n"/>
      <c r="K66" s="210" t="n"/>
      <c r="L66" s="210" t="n"/>
    </row>
    <row r="67">
      <c r="B67" s="126" t="n"/>
      <c r="C67" s="126" t="n"/>
      <c r="D67" s="210" t="n"/>
      <c r="E67" s="210" t="n"/>
      <c r="F67" s="210" t="n"/>
      <c r="G67" s="210" t="n"/>
      <c r="H67" s="128" t="n"/>
      <c r="I67" s="210" t="n"/>
      <c r="J67" s="210" t="n"/>
      <c r="K67" s="210" t="n"/>
      <c r="L67" s="210" t="n"/>
    </row>
    <row r="68">
      <c r="B68" s="126" t="n"/>
      <c r="C68" s="126" t="n"/>
      <c r="D68" s="210" t="n"/>
      <c r="E68" s="210" t="n"/>
      <c r="F68" s="210" t="n"/>
      <c r="G68" s="210" t="n"/>
      <c r="H68" s="128" t="n"/>
      <c r="I68" s="210" t="n"/>
      <c r="J68" s="210" t="n"/>
      <c r="K68" s="210" t="n"/>
      <c r="L68" s="210" t="n"/>
    </row>
    <row r="69">
      <c r="B69" s="126" t="n"/>
      <c r="C69" s="126" t="n"/>
      <c r="D69" s="210" t="n"/>
      <c r="E69" s="210" t="n"/>
      <c r="F69" s="210" t="n"/>
      <c r="G69" s="210" t="n"/>
      <c r="H69" s="128" t="n"/>
      <c r="I69" s="210" t="n"/>
      <c r="J69" s="210" t="n"/>
      <c r="K69" s="210" t="n"/>
      <c r="L69" s="210" t="n"/>
    </row>
    <row r="70">
      <c r="B70" s="126" t="n"/>
      <c r="C70" s="126" t="n"/>
      <c r="D70" s="210" t="n"/>
      <c r="E70" s="210" t="n"/>
      <c r="F70" s="210" t="n"/>
      <c r="G70" s="210" t="n"/>
      <c r="H70" s="128" t="n"/>
      <c r="I70" s="210" t="n"/>
      <c r="J70" s="210" t="n"/>
      <c r="K70" s="210" t="n"/>
      <c r="L70" s="210" t="n"/>
    </row>
    <row r="71">
      <c r="B71" s="126" t="n"/>
      <c r="C71" s="126" t="n"/>
      <c r="D71" s="210" t="n"/>
      <c r="E71" s="210" t="n"/>
      <c r="F71" s="210" t="n"/>
      <c r="G71" s="210" t="n"/>
      <c r="H71" s="128" t="n"/>
      <c r="I71" s="210" t="n"/>
      <c r="J71" s="210" t="n"/>
      <c r="K71" s="210" t="n"/>
      <c r="L71" s="210" t="n"/>
    </row>
    <row r="72">
      <c r="B72" s="126" t="n"/>
      <c r="C72" s="126" t="n"/>
      <c r="D72" s="210" t="n"/>
      <c r="E72" s="210" t="n"/>
      <c r="F72" s="210" t="n"/>
      <c r="G72" s="210" t="n"/>
      <c r="H72" s="128" t="n"/>
      <c r="I72" s="210" t="n"/>
      <c r="J72" s="210" t="n"/>
      <c r="K72" s="210" t="n"/>
      <c r="L72" s="210" t="n"/>
    </row>
    <row r="73">
      <c r="B73" s="126" t="n"/>
      <c r="C73" s="126" t="n"/>
      <c r="D73" s="210" t="n"/>
      <c r="E73" s="210" t="n"/>
      <c r="F73" s="210" t="n"/>
      <c r="G73" s="210" t="n"/>
      <c r="H73" s="128" t="n"/>
      <c r="I73" s="210" t="n"/>
      <c r="J73" s="210" t="n"/>
      <c r="K73" s="210" t="n"/>
      <c r="L73" s="210" t="n"/>
    </row>
    <row r="74">
      <c r="B74" s="126" t="n"/>
      <c r="C74" s="126" t="n"/>
      <c r="D74" s="210" t="n"/>
      <c r="E74" s="210" t="n"/>
      <c r="F74" s="210" t="n"/>
      <c r="G74" s="210" t="n"/>
      <c r="H74" s="128" t="n"/>
      <c r="I74" s="210" t="n"/>
      <c r="J74" s="210" t="n"/>
      <c r="K74" s="210" t="n"/>
      <c r="L74" s="210" t="n"/>
    </row>
    <row r="75">
      <c r="B75" s="126" t="n"/>
      <c r="C75" s="126" t="n"/>
      <c r="D75" s="210" t="n"/>
      <c r="E75" s="210" t="n"/>
      <c r="F75" s="210" t="n"/>
      <c r="G75" s="210" t="n"/>
      <c r="H75" s="128" t="n"/>
      <c r="I75" s="210" t="n"/>
      <c r="J75" s="210" t="n"/>
      <c r="K75" s="210" t="n"/>
      <c r="L75" s="210" t="n"/>
    </row>
    <row r="76">
      <c r="B76" s="126" t="n"/>
      <c r="C76" s="126" t="n"/>
      <c r="D76" s="210" t="n"/>
      <c r="E76" s="210" t="n"/>
      <c r="F76" s="210" t="n"/>
      <c r="G76" s="210" t="n"/>
      <c r="H76" s="128" t="n"/>
      <c r="I76" s="210" t="n"/>
      <c r="J76" s="210" t="n"/>
      <c r="K76" s="210" t="n"/>
      <c r="L76" s="210" t="n"/>
    </row>
    <row r="77">
      <c r="B77" s="126" t="n"/>
      <c r="C77" s="126" t="n"/>
      <c r="D77" s="210" t="n"/>
      <c r="E77" s="210" t="n"/>
      <c r="F77" s="210" t="n"/>
      <c r="G77" s="210" t="n"/>
      <c r="H77" s="128" t="n"/>
      <c r="I77" s="210" t="n"/>
      <c r="J77" s="210" t="n"/>
      <c r="K77" s="210" t="n"/>
      <c r="L77" s="210" t="n"/>
    </row>
    <row r="78">
      <c r="B78" s="126" t="n"/>
      <c r="C78" s="126" t="n"/>
      <c r="D78" s="210" t="n"/>
      <c r="E78" s="210" t="n"/>
      <c r="F78" s="210" t="n"/>
      <c r="G78" s="210" t="n"/>
      <c r="H78" s="128" t="n"/>
      <c r="I78" s="210" t="n"/>
      <c r="J78" s="210" t="n"/>
      <c r="K78" s="210" t="n"/>
      <c r="L78" s="210" t="n"/>
    </row>
    <row r="79">
      <c r="B79" s="126" t="n"/>
      <c r="C79" s="126" t="n"/>
      <c r="D79" s="210" t="n"/>
      <c r="E79" s="210" t="n"/>
      <c r="F79" s="210" t="n"/>
      <c r="G79" s="210" t="n"/>
      <c r="H79" s="128" t="n"/>
      <c r="I79" s="210" t="n"/>
      <c r="J79" s="210" t="n"/>
      <c r="K79" s="210" t="n"/>
      <c r="L79" s="210" t="n"/>
    </row>
    <row r="80">
      <c r="B80" s="126" t="n"/>
      <c r="C80" s="126" t="n"/>
      <c r="D80" s="210" t="n"/>
      <c r="E80" s="210" t="n"/>
      <c r="F80" s="210" t="n"/>
      <c r="G80" s="210" t="n"/>
      <c r="H80" s="128" t="n"/>
      <c r="I80" s="210" t="n"/>
      <c r="J80" s="210" t="n"/>
      <c r="K80" s="210" t="n"/>
      <c r="L80" s="210" t="n"/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2025-07-08T08:34:28Z</dcterms:modified>
  <cp:lastModifiedBy>USER</cp:lastModifiedBy>
</cp:coreProperties>
</file>