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thomas71_naver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397</v>
      </c>
      <c r="AR28" s="175" t="n">
        <v>8</v>
      </c>
      <c r="AS28" s="176" t="n">
        <v>2.02</v>
      </c>
      <c r="AT28" s="176" t="n">
        <v>1790</v>
      </c>
      <c r="AU28" s="175" t="n">
        <v>14322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646</v>
      </c>
      <c r="AR29" s="179" t="n">
        <v>14</v>
      </c>
      <c r="AS29" s="180" t="n">
        <v>2.17</v>
      </c>
      <c r="AT29" s="180" t="n">
        <v>1552</v>
      </c>
      <c r="AU29" s="179" t="n">
        <v>21725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394</v>
      </c>
      <c r="AR30" s="179" t="n">
        <v>2</v>
      </c>
      <c r="AS30" s="180" t="n">
        <v>0.51</v>
      </c>
      <c r="AT30" s="180" t="n">
        <v>462</v>
      </c>
      <c r="AU30" s="179" t="n">
        <v>924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606</v>
      </c>
      <c r="AR31" s="179" t="n">
        <v>17</v>
      </c>
      <c r="AS31" s="180" t="n">
        <v>2.81</v>
      </c>
      <c r="AT31" s="180" t="n">
        <v>1667</v>
      </c>
      <c r="AU31" s="179" t="n">
        <v>28347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341</v>
      </c>
      <c r="AR32" s="179" t="n">
        <v>3</v>
      </c>
      <c r="AS32" s="180" t="n">
        <v>0.88</v>
      </c>
      <c r="AT32" s="180" t="n">
        <v>1276</v>
      </c>
      <c r="AU32" s="179" t="n">
        <v>3828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531</v>
      </c>
      <c r="AR33" s="179" t="n">
        <v>13</v>
      </c>
      <c r="AS33" s="180" t="n">
        <v>2.45</v>
      </c>
      <c r="AT33" s="180" t="n">
        <v>1610</v>
      </c>
      <c r="AU33" s="179" t="n">
        <v>20933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372</v>
      </c>
      <c r="AR34" s="179" t="n">
        <v>2</v>
      </c>
      <c r="AS34" s="180" t="n">
        <v>0.54</v>
      </c>
      <c r="AT34" s="180" t="n">
        <v>1447</v>
      </c>
      <c r="AU34" s="179" t="n">
        <v>2893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620</v>
      </c>
      <c r="AR35" s="179" t="n">
        <v>19</v>
      </c>
      <c r="AS35" s="180" t="n">
        <v>3.07</v>
      </c>
      <c r="AT35" s="180" t="n">
        <v>1892</v>
      </c>
      <c r="AU35" s="179" t="n">
        <v>35948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302</v>
      </c>
      <c r="AR36" s="179" t="n">
        <v>5</v>
      </c>
      <c r="AS36" s="180" t="n">
        <v>1.66</v>
      </c>
      <c r="AT36" s="180" t="n">
        <v>1888</v>
      </c>
      <c r="AU36" s="179" t="n">
        <v>9438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524</v>
      </c>
      <c r="AR37" s="179" t="n">
        <v>10</v>
      </c>
      <c r="AS37" s="180" t="n">
        <v>1.91</v>
      </c>
      <c r="AT37" s="180" t="n">
        <v>2493</v>
      </c>
      <c r="AU37" s="179" t="n">
        <v>24926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182</v>
      </c>
      <c r="AR38" s="179" t="n">
        <v>1</v>
      </c>
      <c r="AS38" s="180" t="n">
        <v>0.55</v>
      </c>
      <c r="AT38" s="180" t="n">
        <v>990</v>
      </c>
      <c r="AU38" s="179" t="n">
        <v>990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712</v>
      </c>
      <c r="AR39" s="179" t="n">
        <v>22</v>
      </c>
      <c r="AS39" s="180" t="n">
        <v>3.09</v>
      </c>
      <c r="AT39" s="180" t="n">
        <v>1914</v>
      </c>
      <c r="AU39" s="179" t="n">
        <v>42097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129</v>
      </c>
      <c r="AR40" s="179" t="n">
        <v>2</v>
      </c>
      <c r="AS40" s="180" t="n">
        <v>1.56</v>
      </c>
      <c r="AT40" s="180" t="n">
        <v>1051</v>
      </c>
      <c r="AU40" s="179" t="n">
        <v>2101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791</v>
      </c>
      <c r="AR41" s="179" t="n">
        <v>16</v>
      </c>
      <c r="AS41" s="180" t="n">
        <v>2.03</v>
      </c>
      <c r="AT41" s="180" t="n">
        <v>2113</v>
      </c>
      <c r="AU41" s="179" t="n">
        <v>33814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356</v>
      </c>
      <c r="AR42" s="179" t="n">
        <v>2</v>
      </c>
      <c r="AS42" s="180" t="n">
        <v>0.57</v>
      </c>
      <c r="AT42" s="180" t="n">
        <v>1793</v>
      </c>
      <c r="AU42" s="179" t="n">
        <v>3586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698</v>
      </c>
      <c r="AR43" s="179" t="n">
        <v>17</v>
      </c>
      <c r="AS43" s="180" t="n">
        <v>2.44</v>
      </c>
      <c r="AT43" s="180" t="n">
        <v>1891</v>
      </c>
      <c r="AU43" s="179" t="n">
        <v>32153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433</v>
      </c>
      <c r="AR44" s="179" t="n">
        <v>10</v>
      </c>
      <c r="AS44" s="180" t="n">
        <v>2.31</v>
      </c>
      <c r="AT44" s="180" t="n">
        <v>1398</v>
      </c>
      <c r="AU44" s="179" t="n">
        <v>13981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632</v>
      </c>
      <c r="AR45" s="179" t="n">
        <v>18</v>
      </c>
      <c r="AS45" s="180" t="n">
        <v>2.85</v>
      </c>
      <c r="AT45" s="180" t="n">
        <v>1803</v>
      </c>
      <c r="AU45" s="179" t="n">
        <v>32461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399</v>
      </c>
      <c r="AR46" s="179" t="n">
        <v>3</v>
      </c>
      <c r="AS46" s="180" t="n">
        <v>0.76</v>
      </c>
      <c r="AT46" s="180" t="n">
        <v>1650</v>
      </c>
      <c r="AU46" s="179" t="n">
        <v>4950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627</v>
      </c>
      <c r="AR47" s="179" t="n">
        <v>11</v>
      </c>
      <c r="AS47" s="180" t="n">
        <v>1.76</v>
      </c>
      <c r="AT47" s="180" t="n">
        <v>2608</v>
      </c>
      <c r="AU47" s="179" t="n">
        <v>28688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313</v>
      </c>
      <c r="AR48" s="179" t="n">
        <v>1</v>
      </c>
      <c r="AS48" s="180" t="n">
        <v>0.32</v>
      </c>
      <c r="AT48" s="180" t="n">
        <v>2365</v>
      </c>
      <c r="AU48" s="179" t="n">
        <v>2365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663</v>
      </c>
      <c r="AR49" s="179" t="n">
        <v>14</v>
      </c>
      <c r="AS49" s="180" t="n">
        <v>2.12</v>
      </c>
      <c r="AT49" s="180" t="n">
        <v>1997</v>
      </c>
      <c r="AU49" s="179" t="n">
        <v>27962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266</v>
      </c>
      <c r="AR50" s="179" t="n">
        <v>3</v>
      </c>
      <c r="AS50" s="180" t="n">
        <v>1.13</v>
      </c>
      <c r="AT50" s="180" t="n">
        <v>1368</v>
      </c>
      <c r="AU50" s="179" t="n">
        <v>4103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571</v>
      </c>
      <c r="AR51" s="179" t="n">
        <v>22</v>
      </c>
      <c r="AS51" s="180" t="n">
        <v>3.86</v>
      </c>
      <c r="AT51" s="180" t="n">
        <v>1750</v>
      </c>
      <c r="AU51" s="179" t="n">
        <v>38500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109</v>
      </c>
      <c r="AR52" s="179" t="n">
        <v>1</v>
      </c>
      <c r="AS52" s="180" t="n">
        <v>0.92</v>
      </c>
      <c r="AT52" s="180" t="n">
        <v>209</v>
      </c>
      <c r="AU52" s="179" t="n">
        <v>209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764</v>
      </c>
      <c r="AR53" s="179" t="n">
        <v>18</v>
      </c>
      <c r="AS53" s="180" t="n">
        <v>2.36</v>
      </c>
      <c r="AT53" s="180" t="n">
        <v>2318</v>
      </c>
      <c r="AU53" s="179" t="n">
        <v>41723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636</v>
      </c>
      <c r="AR55" s="179" t="n">
        <v>17</v>
      </c>
      <c r="AS55" s="180" t="n">
        <v>2.68</v>
      </c>
      <c r="AT55" s="180" t="n">
        <v>1327</v>
      </c>
      <c r="AU55" s="179" t="n">
        <v>22561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330</v>
      </c>
      <c r="AR56" s="179" t="n">
        <v>4</v>
      </c>
      <c r="AS56" s="180" t="n">
        <v>1.22</v>
      </c>
      <c r="AT56" s="180" t="n">
        <v>1194</v>
      </c>
      <c r="AU56" s="179" t="n">
        <v>4774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637</v>
      </c>
      <c r="AR57" s="179" t="n">
        <v>14</v>
      </c>
      <c r="AS57" s="180" t="n">
        <v>2.2</v>
      </c>
      <c r="AT57" s="180" t="n">
        <v>1605</v>
      </c>
      <c r="AU57" s="179" t="n">
        <v>22473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336</v>
      </c>
      <c r="AR58" s="179" t="n">
        <v>6</v>
      </c>
      <c r="AS58" s="180" t="n">
        <v>1.79</v>
      </c>
      <c r="AT58" s="180" t="n">
        <v>1854</v>
      </c>
      <c r="AU58" s="179" t="n">
        <v>11121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600</v>
      </c>
      <c r="AR59" s="179" t="n">
        <v>6</v>
      </c>
      <c r="AS59" s="180" t="n">
        <v>1</v>
      </c>
      <c r="AT59" s="180" t="n">
        <v>1778</v>
      </c>
      <c r="AU59" s="179" t="n">
        <v>10670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331</v>
      </c>
      <c r="AR60" s="179" t="n">
        <v>6</v>
      </c>
      <c r="AS60" s="180" t="n">
        <v>1.82</v>
      </c>
      <c r="AT60" s="180" t="n">
        <v>1833</v>
      </c>
      <c r="AU60" s="179" t="n">
        <v>11000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598</v>
      </c>
      <c r="AR61" s="179" t="n">
        <v>15</v>
      </c>
      <c r="AS61" s="180" t="n">
        <v>2.51</v>
      </c>
      <c r="AT61" s="180" t="n">
        <v>2276</v>
      </c>
      <c r="AU61" s="179" t="n">
        <v>34133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313</v>
      </c>
      <c r="AR62" s="179" t="n">
        <v>7</v>
      </c>
      <c r="AS62" s="180" t="n">
        <v>2.24</v>
      </c>
      <c r="AT62" s="180" t="n">
        <v>930</v>
      </c>
      <c r="AU62" s="179" t="n">
        <v>6512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661</v>
      </c>
      <c r="AR63" s="179" t="n">
        <v>20</v>
      </c>
      <c r="AS63" s="180" t="n">
        <v>3.03</v>
      </c>
      <c r="AT63" s="180" t="n">
        <v>2093</v>
      </c>
      <c r="AU63" s="179" t="n">
        <v>41855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310</v>
      </c>
      <c r="AR64" s="179" t="n">
        <v>1</v>
      </c>
      <c r="AS64" s="180" t="n">
        <v>0.33</v>
      </c>
      <c r="AT64" s="180" t="n">
        <v>1430</v>
      </c>
      <c r="AU64" s="179" t="n">
        <v>1430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467</v>
      </c>
      <c r="AR65" s="179" t="n">
        <v>12</v>
      </c>
      <c r="AS65" s="180" t="n">
        <v>2.57</v>
      </c>
      <c r="AT65" s="180" t="n">
        <v>2078</v>
      </c>
      <c r="AU65" s="179" t="n">
        <v>24937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124</v>
      </c>
      <c r="AR66" s="179" t="n">
        <v>2</v>
      </c>
      <c r="AS66" s="180" t="n">
        <v>1.62</v>
      </c>
      <c r="AT66" s="180" t="n">
        <v>1584</v>
      </c>
      <c r="AU66" s="179" t="n">
        <v>3168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491</v>
      </c>
      <c r="AR67" s="179" t="n">
        <v>16</v>
      </c>
      <c r="AS67" s="180" t="n">
        <v>3.26</v>
      </c>
      <c r="AT67" s="180" t="n">
        <v>1500</v>
      </c>
      <c r="AU67" s="179" t="n">
        <v>24002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663</v>
      </c>
      <c r="AR69" s="179" t="n">
        <v>25</v>
      </c>
      <c r="AS69" s="180" t="n">
        <v>3.78</v>
      </c>
      <c r="AT69" s="180" t="n">
        <v>1961</v>
      </c>
      <c r="AU69" s="179" t="n">
        <v>49027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404</v>
      </c>
      <c r="AR70" s="179" t="n">
        <v>1</v>
      </c>
      <c r="AS70" s="180" t="n">
        <v>0.25</v>
      </c>
      <c r="AT70" s="180" t="n">
        <v>572</v>
      </c>
      <c r="AU70" s="179" t="n">
        <v>572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487</v>
      </c>
      <c r="AR71" s="179" t="n">
        <v>22</v>
      </c>
      <c r="AS71" s="180" t="n">
        <v>4.52</v>
      </c>
      <c r="AT71" s="180" t="n">
        <v>1269</v>
      </c>
      <c r="AU71" s="179" t="n">
        <v>27918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324</v>
      </c>
      <c r="AR72" s="179" t="n">
        <v>11</v>
      </c>
      <c r="AS72" s="180" t="n">
        <v>3.4</v>
      </c>
      <c r="AT72" s="180" t="n">
        <v>2619</v>
      </c>
      <c r="AU72" s="179" t="n">
        <v>28809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361</v>
      </c>
      <c r="AR73" s="179" t="n">
        <v>15</v>
      </c>
      <c r="AS73" s="180" t="n">
        <v>4.16</v>
      </c>
      <c r="AT73" s="180" t="n">
        <v>1826</v>
      </c>
      <c r="AU73" s="179" t="n">
        <v>27390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446</v>
      </c>
      <c r="AR74" s="179" t="n">
        <v>4</v>
      </c>
      <c r="AS74" s="180" t="n">
        <v>0.9</v>
      </c>
      <c r="AT74" s="180" t="n">
        <v>1375</v>
      </c>
      <c r="AU74" s="179" t="n">
        <v>5500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622</v>
      </c>
      <c r="AR75" s="179" t="n">
        <v>41</v>
      </c>
      <c r="AS75" s="180" t="n">
        <v>6.6</v>
      </c>
      <c r="AT75" s="180" t="n">
        <v>1749</v>
      </c>
      <c r="AU75" s="179" t="n">
        <v>71709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398</v>
      </c>
      <c r="AR76" s="179" t="n">
        <v>3</v>
      </c>
      <c r="AS76" s="180" t="n">
        <v>0.76</v>
      </c>
      <c r="AT76" s="180" t="n">
        <v>1397</v>
      </c>
      <c r="AU76" s="179" t="n">
        <v>4191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625</v>
      </c>
      <c r="AR77" s="179" t="n">
        <v>26</v>
      </c>
      <c r="AS77" s="180" t="n">
        <v>4.16</v>
      </c>
      <c r="AT77" s="180" t="n">
        <v>1451</v>
      </c>
      <c r="AU77" s="179" t="n">
        <v>37730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438</v>
      </c>
      <c r="AR78" s="179" t="n">
        <v>11</v>
      </c>
      <c r="AS78" s="180" t="n">
        <v>2.52</v>
      </c>
      <c r="AT78" s="180" t="n">
        <v>2220</v>
      </c>
      <c r="AU78" s="179" t="n">
        <v>24420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696</v>
      </c>
      <c r="AR79" s="179" t="n">
        <v>63</v>
      </c>
      <c r="AS79" s="180" t="n">
        <v>9.06</v>
      </c>
      <c r="AT79" s="180" t="n">
        <v>1870</v>
      </c>
      <c r="AU79" s="179" t="n">
        <v>117788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139</v>
      </c>
      <c r="AR80" s="179" t="n">
        <v>7</v>
      </c>
      <c r="AS80" s="180" t="n">
        <v>5.04</v>
      </c>
      <c r="AT80" s="180" t="n">
        <v>2115</v>
      </c>
      <c r="AU80" s="179" t="n">
        <v>14806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928</v>
      </c>
      <c r="AR81" s="179" t="n">
        <v>45</v>
      </c>
      <c r="AS81" s="180" t="n">
        <v>4.85</v>
      </c>
      <c r="AT81" s="180" t="n">
        <v>2498</v>
      </c>
      <c r="AU81" s="179" t="n">
        <v>112398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95</v>
      </c>
      <c r="AR82" s="179" t="n">
        <v>1</v>
      </c>
      <c r="AS82" s="180" t="n">
        <v>1.06</v>
      </c>
      <c r="AT82" s="180" t="n">
        <v>1485</v>
      </c>
      <c r="AU82" s="179" t="n">
        <v>1485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763</v>
      </c>
      <c r="AR83" s="179" t="n">
        <v>77</v>
      </c>
      <c r="AS83" s="180" t="n">
        <v>10.1</v>
      </c>
      <c r="AT83" s="180" t="n">
        <v>2592</v>
      </c>
      <c r="AU83" s="179" t="n">
        <v>199573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17</v>
      </c>
      <c r="AR84" s="179" t="n">
        <v>1</v>
      </c>
      <c r="AS84" s="180" t="n">
        <v>5.89</v>
      </c>
      <c r="AT84" s="180" t="n">
        <v>1474</v>
      </c>
      <c r="AU84" s="179" t="n">
        <v>1474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285</v>
      </c>
      <c r="AR85" s="179" t="n">
        <v>61</v>
      </c>
      <c r="AS85" s="180" t="n">
        <v>21.41</v>
      </c>
      <c r="AT85" s="180" t="n">
        <v>1683</v>
      </c>
      <c r="AU85" s="179" t="n">
        <v>102641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337</v>
      </c>
      <c r="AR86" s="179" t="n">
        <v>7</v>
      </c>
      <c r="AS86" s="180" t="n">
        <v>2.08</v>
      </c>
      <c r="AT86" s="180" t="n">
        <v>1502</v>
      </c>
      <c r="AU86" s="179" t="n">
        <v>10516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560</v>
      </c>
      <c r="AR87" s="179" t="n">
        <v>59</v>
      </c>
      <c r="AS87" s="180" t="n">
        <v>10.54</v>
      </c>
      <c r="AT87" s="180" t="n">
        <v>1007</v>
      </c>
      <c r="AU87" s="179" t="n">
        <v>59433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337</v>
      </c>
      <c r="AR88" s="179" t="n">
        <v>6</v>
      </c>
      <c r="AS88" s="180" t="n">
        <v>1.79</v>
      </c>
      <c r="AT88" s="180" t="n">
        <v>1663</v>
      </c>
      <c r="AU88" s="179" t="n">
        <v>9977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624</v>
      </c>
      <c r="AR89" s="179" t="n">
        <v>73</v>
      </c>
      <c r="AS89" s="180" t="n">
        <v>11.7</v>
      </c>
      <c r="AT89" s="180" t="n">
        <v>1272</v>
      </c>
      <c r="AU89" s="179" t="n">
        <v>92829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214</v>
      </c>
      <c r="AR90" s="179" t="n">
        <v>8</v>
      </c>
      <c r="AS90" s="180" t="n">
        <v>3.74</v>
      </c>
      <c r="AT90" s="180" t="n">
        <v>1272</v>
      </c>
      <c r="AU90" s="179" t="n">
        <v>10175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583</v>
      </c>
      <c r="AR91" s="179" t="n">
        <v>61</v>
      </c>
      <c r="AS91" s="180" t="n">
        <v>10.47</v>
      </c>
      <c r="AT91" s="180" t="n">
        <v>1417</v>
      </c>
      <c r="AU91" s="179" t="n">
        <v>86427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258</v>
      </c>
      <c r="AR92" s="179" t="n">
        <v>5</v>
      </c>
      <c r="AS92" s="180" t="n">
        <v>1.94</v>
      </c>
      <c r="AT92" s="180" t="n">
        <v>1786</v>
      </c>
      <c r="AU92" s="179" t="n">
        <v>8932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432</v>
      </c>
      <c r="AR93" s="179" t="n">
        <v>45</v>
      </c>
      <c r="AS93" s="180" t="n">
        <v>10.42</v>
      </c>
      <c r="AT93" s="180" t="n">
        <v>1505</v>
      </c>
      <c r="AU93" s="179" t="n">
        <v>67716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82</v>
      </c>
      <c r="AR94" s="179" t="n">
        <v>1</v>
      </c>
      <c r="AS94" s="180" t="n">
        <v>1.22</v>
      </c>
      <c r="AT94" s="180" t="n">
        <v>2827</v>
      </c>
      <c r="AU94" s="179" t="n">
        <v>2827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370</v>
      </c>
      <c r="AR95" s="179" t="n">
        <v>10</v>
      </c>
      <c r="AS95" s="180" t="n">
        <v>2.71</v>
      </c>
      <c r="AT95" s="180" t="n">
        <v>968</v>
      </c>
      <c r="AU95" s="179" t="n">
        <v>9680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84</v>
      </c>
      <c r="AR96" s="179" t="n">
        <v>1</v>
      </c>
      <c r="AS96" s="180" t="n">
        <v>1.2</v>
      </c>
      <c r="AT96" s="180" t="n">
        <v>110</v>
      </c>
      <c r="AU96" s="179" t="n">
        <v>110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385</v>
      </c>
      <c r="AR97" s="179" t="n">
        <v>12</v>
      </c>
      <c r="AS97" s="180" t="n">
        <v>3.12</v>
      </c>
      <c r="AT97" s="180" t="n">
        <v>1363</v>
      </c>
      <c r="AU97" s="179" t="n">
        <v>16357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73</v>
      </c>
      <c r="AR98" s="179" t="n">
        <v>2</v>
      </c>
      <c r="AS98" s="180" t="n">
        <v>2.74</v>
      </c>
      <c r="AT98" s="180" t="n">
        <v>231</v>
      </c>
      <c r="AU98" s="179" t="n">
        <v>462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547</v>
      </c>
      <c r="AR99" s="179" t="n">
        <v>49</v>
      </c>
      <c r="AS99" s="180" t="n">
        <v>8.960000000000001</v>
      </c>
      <c r="AT99" s="180" t="n">
        <v>1181</v>
      </c>
      <c r="AU99" s="179" t="n">
        <v>57860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100</v>
      </c>
      <c r="AR100" s="179" t="n">
        <v>3</v>
      </c>
      <c r="AS100" s="180" t="n">
        <v>3</v>
      </c>
      <c r="AT100" s="180" t="n">
        <v>1456</v>
      </c>
      <c r="AU100" s="179" t="n">
        <v>4367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443</v>
      </c>
      <c r="AR101" s="179" t="n">
        <v>39</v>
      </c>
      <c r="AS101" s="180" t="n">
        <v>8.81</v>
      </c>
      <c r="AT101" s="180" t="n">
        <v>1084</v>
      </c>
      <c r="AU101" s="179" t="n">
        <v>42295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326</v>
      </c>
      <c r="AR102" s="179" t="n">
        <v>5</v>
      </c>
      <c r="AS102" s="180" t="n">
        <v>1.54</v>
      </c>
      <c r="AT102" s="180" t="n">
        <v>1503</v>
      </c>
      <c r="AU102" s="179" t="n">
        <v>7513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360</v>
      </c>
      <c r="AR103" s="179" t="n">
        <v>25</v>
      </c>
      <c r="AS103" s="180" t="n">
        <v>6.95</v>
      </c>
      <c r="AT103" s="180" t="n">
        <v>1041</v>
      </c>
      <c r="AU103" s="179" t="n">
        <v>26037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259</v>
      </c>
      <c r="AR104" s="179" t="n">
        <v>4</v>
      </c>
      <c r="AS104" s="180" t="n">
        <v>1.55</v>
      </c>
      <c r="AT104" s="180" t="n">
        <v>1837</v>
      </c>
      <c r="AU104" s="179" t="n">
        <v>7348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394</v>
      </c>
      <c r="AR105" s="179" t="n">
        <v>24</v>
      </c>
      <c r="AS105" s="180" t="n">
        <v>6.1</v>
      </c>
      <c r="AT105" s="180" t="n">
        <v>792</v>
      </c>
      <c r="AU105" s="179" t="n">
        <v>19008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325</v>
      </c>
      <c r="AR106" s="179" t="n">
        <v>1</v>
      </c>
      <c r="AS106" s="180" t="n">
        <v>0.31</v>
      </c>
      <c r="AT106" s="180" t="n">
        <v>132</v>
      </c>
      <c r="AU106" s="179" t="n">
        <v>132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498</v>
      </c>
      <c r="AR107" s="179" t="n">
        <v>24</v>
      </c>
      <c r="AS107" s="180" t="n">
        <v>4.82</v>
      </c>
      <c r="AT107" s="180" t="n">
        <v>556</v>
      </c>
      <c r="AU107" s="179" t="n">
        <v>13343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447</v>
      </c>
      <c r="AR109" s="179" t="n">
        <v>34</v>
      </c>
      <c r="AS109" s="180" t="n">
        <v>7.61</v>
      </c>
      <c r="AT109" s="180" t="n">
        <v>1685</v>
      </c>
      <c r="AU109" s="179" t="n">
        <v>57299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70</v>
      </c>
      <c r="AR110" s="179" t="n">
        <v>2</v>
      </c>
      <c r="AS110" s="180" t="n">
        <v>2.86</v>
      </c>
      <c r="AT110" s="180" t="n">
        <v>2030</v>
      </c>
      <c r="AU110" s="179" t="n">
        <v>4059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855</v>
      </c>
      <c r="AR111" s="179" t="n">
        <v>78</v>
      </c>
      <c r="AS111" s="180" t="n">
        <v>9.130000000000001</v>
      </c>
      <c r="AT111" s="180" t="n">
        <v>843</v>
      </c>
      <c r="AU111" s="179" t="n">
        <v>65780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302</v>
      </c>
      <c r="AR112" s="179" t="n">
        <v>5</v>
      </c>
      <c r="AS112" s="180" t="n">
        <v>1.66</v>
      </c>
      <c r="AT112" s="180" t="n">
        <v>713</v>
      </c>
      <c r="AU112" s="179" t="n">
        <v>3564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438</v>
      </c>
      <c r="AR113" s="179" t="n">
        <v>29</v>
      </c>
      <c r="AS113" s="180" t="n">
        <v>6.63</v>
      </c>
      <c r="AT113" s="180" t="n">
        <v>583</v>
      </c>
      <c r="AU113" s="179" t="n">
        <v>16907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339</v>
      </c>
      <c r="AR114" s="179" t="n">
        <v>6</v>
      </c>
      <c r="AS114" s="180" t="n">
        <v>1.77</v>
      </c>
      <c r="AT114" s="180" t="n">
        <v>1300</v>
      </c>
      <c r="AU114" s="179" t="n">
        <v>7799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436</v>
      </c>
      <c r="AR115" s="179" t="n">
        <v>34</v>
      </c>
      <c r="AS115" s="180" t="n">
        <v>7.8</v>
      </c>
      <c r="AT115" s="180" t="n">
        <v>1009</v>
      </c>
      <c r="AU115" s="179" t="n">
        <v>34298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334</v>
      </c>
      <c r="AR116" s="179" t="n">
        <v>2</v>
      </c>
      <c r="AS116" s="180" t="n">
        <v>0.6</v>
      </c>
      <c r="AT116" s="180" t="n">
        <v>1221</v>
      </c>
      <c r="AU116" s="179" t="n">
        <v>2442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356</v>
      </c>
      <c r="AR117" s="179" t="n">
        <v>19</v>
      </c>
      <c r="AS117" s="180" t="n">
        <v>5.34</v>
      </c>
      <c r="AT117" s="180" t="n">
        <v>1184</v>
      </c>
      <c r="AU117" s="179" t="n">
        <v>22495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258</v>
      </c>
      <c r="AR118" s="179" t="n">
        <v>2</v>
      </c>
      <c r="AS118" s="180" t="n">
        <v>0.78</v>
      </c>
      <c r="AT118" s="180" t="n">
        <v>77</v>
      </c>
      <c r="AU118" s="179" t="n">
        <v>154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405</v>
      </c>
      <c r="AR119" s="179" t="n">
        <v>16</v>
      </c>
      <c r="AS119" s="180" t="n">
        <v>3.96</v>
      </c>
      <c r="AT119" s="180" t="n">
        <v>297</v>
      </c>
      <c r="AU119" s="179" t="n">
        <v>4752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317</v>
      </c>
      <c r="AR120" s="179" t="n">
        <v>2</v>
      </c>
      <c r="AS120" s="180" t="n">
        <v>0.64</v>
      </c>
      <c r="AT120" s="180" t="n">
        <v>66</v>
      </c>
      <c r="AU120" s="179" t="n">
        <v>132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423</v>
      </c>
      <c r="AR121" s="179" t="n">
        <v>26</v>
      </c>
      <c r="AS121" s="180" t="n">
        <v>6.15</v>
      </c>
      <c r="AT121" s="180" t="n">
        <v>1209</v>
      </c>
      <c r="AU121" s="179" t="n">
        <v>31427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105</v>
      </c>
      <c r="AR122" s="179" t="n">
        <v>1</v>
      </c>
      <c r="AS122" s="180" t="n">
        <v>0.96</v>
      </c>
      <c r="AT122" s="180" t="n">
        <v>88</v>
      </c>
      <c r="AU122" s="179" t="n">
        <v>88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632</v>
      </c>
      <c r="AR123" s="179" t="n">
        <v>44</v>
      </c>
      <c r="AS123" s="180" t="n">
        <v>6.97</v>
      </c>
      <c r="AT123" s="180" t="n">
        <v>1264</v>
      </c>
      <c r="AU123" s="179" t="n">
        <v>55605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70</v>
      </c>
      <c r="AR124" s="179" t="n">
        <v>3</v>
      </c>
      <c r="AS124" s="180" t="n">
        <v>4.29</v>
      </c>
      <c r="AT124" s="180" t="n">
        <v>491</v>
      </c>
      <c r="AU124" s="179" t="n">
        <v>1474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696</v>
      </c>
      <c r="AR125" s="179" t="n">
        <v>62</v>
      </c>
      <c r="AS125" s="180" t="n">
        <v>8.91</v>
      </c>
      <c r="AT125" s="180" t="n">
        <v>1029</v>
      </c>
      <c r="AU125" s="179" t="n">
        <v>63789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317</v>
      </c>
      <c r="AR126" s="179" t="n">
        <v>9</v>
      </c>
      <c r="AS126" s="180" t="n">
        <v>2.84</v>
      </c>
      <c r="AT126" s="180" t="n">
        <v>1050</v>
      </c>
      <c r="AU126" s="179" t="n">
        <v>9449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487</v>
      </c>
      <c r="AR127" s="179" t="n">
        <v>32</v>
      </c>
      <c r="AS127" s="180" t="n">
        <v>6.58</v>
      </c>
      <c r="AT127" s="180" t="n">
        <v>1262</v>
      </c>
      <c r="AU127" s="179" t="n">
        <v>40392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325</v>
      </c>
      <c r="AR128" s="179" t="n">
        <v>4</v>
      </c>
      <c r="AS128" s="180" t="n">
        <v>1.24</v>
      </c>
      <c r="AT128" s="180" t="n">
        <v>1466</v>
      </c>
      <c r="AU128" s="179" t="n">
        <v>5863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439</v>
      </c>
      <c r="AR129" s="179" t="n">
        <v>30</v>
      </c>
      <c r="AS129" s="180" t="n">
        <v>6.84</v>
      </c>
      <c r="AT129" s="180" t="n">
        <v>646</v>
      </c>
      <c r="AU129" s="179" t="n">
        <v>19393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351</v>
      </c>
      <c r="AR130" s="179" t="n">
        <v>13</v>
      </c>
      <c r="AS130" s="180" t="n">
        <v>3.71</v>
      </c>
      <c r="AT130" s="180" t="n">
        <v>664</v>
      </c>
      <c r="AU130" s="179" t="n">
        <v>8635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405</v>
      </c>
      <c r="AR131" s="179" t="n">
        <v>32</v>
      </c>
      <c r="AS131" s="180" t="n">
        <v>7.91</v>
      </c>
      <c r="AT131" s="180" t="n">
        <v>1064</v>
      </c>
      <c r="AU131" s="179" t="n">
        <v>34056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324</v>
      </c>
      <c r="AR132" s="179" t="n">
        <v>6</v>
      </c>
      <c r="AS132" s="180" t="n">
        <v>1.86</v>
      </c>
      <c r="AT132" s="180" t="n">
        <v>920</v>
      </c>
      <c r="AU132" s="179" t="n">
        <v>5522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380</v>
      </c>
      <c r="AR133" s="179" t="n">
        <v>34</v>
      </c>
      <c r="AS133" s="180" t="n">
        <v>8.949999999999999</v>
      </c>
      <c r="AT133" s="180" t="n">
        <v>882</v>
      </c>
      <c r="AU133" s="179" t="n">
        <v>29975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316</v>
      </c>
      <c r="AR134" s="179" t="n">
        <v>6</v>
      </c>
      <c r="AS134" s="180" t="n">
        <v>1.9</v>
      </c>
      <c r="AT134" s="180" t="n">
        <v>810</v>
      </c>
      <c r="AU134" s="179" t="n">
        <v>4862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381</v>
      </c>
      <c r="AR135" s="179" t="n">
        <v>26</v>
      </c>
      <c r="AS135" s="180" t="n">
        <v>6.83</v>
      </c>
      <c r="AT135" s="180" t="n">
        <v>1158</v>
      </c>
      <c r="AU135" s="179" t="n">
        <v>30096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133</v>
      </c>
      <c r="AR136" s="179" t="n">
        <v>8</v>
      </c>
      <c r="AS136" s="180" t="n">
        <v>6.02</v>
      </c>
      <c r="AT136" s="180" t="n">
        <v>1398</v>
      </c>
      <c r="AU136" s="179" t="n">
        <v>11187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738</v>
      </c>
      <c r="AR137" s="179" t="n">
        <v>86</v>
      </c>
      <c r="AS137" s="180" t="n">
        <v>11.66</v>
      </c>
      <c r="AT137" s="180" t="n">
        <v>920</v>
      </c>
      <c r="AU137" s="179" t="n">
        <v>79134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157</v>
      </c>
      <c r="AR138" s="179" t="n">
        <v>2</v>
      </c>
      <c r="AS138" s="180" t="n">
        <v>1.28</v>
      </c>
      <c r="AT138" s="180" t="n">
        <v>1870</v>
      </c>
      <c r="AU138" s="179" t="n">
        <v>3740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1116</v>
      </c>
      <c r="AR139" s="179" t="n">
        <v>69</v>
      </c>
      <c r="AS139" s="180" t="n">
        <v>6.19</v>
      </c>
      <c r="AT139" s="180" t="n">
        <v>922</v>
      </c>
      <c r="AU139" s="179" t="n">
        <v>63646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662</v>
      </c>
      <c r="AR140" s="179" t="n">
        <v>13</v>
      </c>
      <c r="AS140" s="180" t="n">
        <v>1.97</v>
      </c>
      <c r="AT140" s="180" t="n">
        <v>954</v>
      </c>
      <c r="AU140" s="179" t="n">
        <v>12408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529</v>
      </c>
      <c r="AR141" s="179" t="n">
        <v>19</v>
      </c>
      <c r="AS141" s="180" t="n">
        <v>3.6</v>
      </c>
      <c r="AT141" s="180" t="n">
        <v>874</v>
      </c>
      <c r="AU141" s="179" t="n">
        <v>16599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520</v>
      </c>
      <c r="AR142" s="179" t="n">
        <v>7</v>
      </c>
      <c r="AS142" s="180" t="n">
        <v>1.35</v>
      </c>
      <c r="AT142" s="180" t="n">
        <v>531</v>
      </c>
      <c r="AU142" s="179" t="n">
        <v>3718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450</v>
      </c>
      <c r="AR143" s="179" t="n">
        <v>43</v>
      </c>
      <c r="AS143" s="180" t="n">
        <v>9.56</v>
      </c>
      <c r="AT143" s="180" t="n">
        <v>729</v>
      </c>
      <c r="AU143" s="179" t="n">
        <v>31361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345</v>
      </c>
      <c r="AR144" s="179" t="n">
        <v>3</v>
      </c>
      <c r="AS144" s="180" t="n">
        <v>0.87</v>
      </c>
      <c r="AT144" s="180" t="n">
        <v>227</v>
      </c>
      <c r="AU144" s="179" t="n">
        <v>682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429</v>
      </c>
      <c r="AR145" s="179" t="n">
        <v>27</v>
      </c>
      <c r="AS145" s="180" t="n">
        <v>6.3</v>
      </c>
      <c r="AT145" s="180" t="n">
        <v>1161</v>
      </c>
      <c r="AU145" s="179" t="n">
        <v>31350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351</v>
      </c>
      <c r="AR146" s="179" t="n">
        <v>6</v>
      </c>
      <c r="AS146" s="180" t="n">
        <v>1.71</v>
      </c>
      <c r="AT146" s="180" t="n">
        <v>424</v>
      </c>
      <c r="AU146" s="179" t="n">
        <v>2541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353</v>
      </c>
      <c r="AR147" s="179" t="n">
        <v>14</v>
      </c>
      <c r="AS147" s="180" t="n">
        <v>3.97</v>
      </c>
      <c r="AT147" s="180" t="n">
        <v>642</v>
      </c>
      <c r="AU147" s="179" t="n">
        <v>8987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287</v>
      </c>
      <c r="AR148" s="179" t="n">
        <v>2</v>
      </c>
      <c r="AS148" s="180" t="n">
        <v>0.7</v>
      </c>
      <c r="AT148" s="180" t="n">
        <v>512</v>
      </c>
      <c r="AU148" s="179" t="n">
        <v>1023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398</v>
      </c>
      <c r="AR149" s="179" t="n">
        <v>14</v>
      </c>
      <c r="AS149" s="180" t="n">
        <v>3.52</v>
      </c>
      <c r="AT149" s="180" t="n">
        <v>511</v>
      </c>
      <c r="AU149" s="179" t="n">
        <v>7150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148</v>
      </c>
      <c r="AR150" s="179" t="n">
        <v>6</v>
      </c>
      <c r="AS150" s="180" t="n">
        <v>4.06</v>
      </c>
      <c r="AT150" s="180" t="n">
        <v>875</v>
      </c>
      <c r="AU150" s="179" t="n">
        <v>5247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590</v>
      </c>
      <c r="AR151" s="179" t="n">
        <v>56</v>
      </c>
      <c r="AS151" s="180" t="n">
        <v>9.5</v>
      </c>
      <c r="AT151" s="180" t="n">
        <v>819</v>
      </c>
      <c r="AU151" s="179" t="n">
        <v>45848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107</v>
      </c>
      <c r="AR152" s="179" t="n">
        <v>1</v>
      </c>
      <c r="AS152" s="180" t="n">
        <v>0.9399999999999999</v>
      </c>
      <c r="AT152" s="180" t="n">
        <v>110</v>
      </c>
      <c r="AU152" s="179" t="n">
        <v>110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439</v>
      </c>
      <c r="AR153" s="179" t="n">
        <v>42</v>
      </c>
      <c r="AS153" s="180" t="n">
        <v>9.57</v>
      </c>
      <c r="AT153" s="180" t="n">
        <v>1143</v>
      </c>
      <c r="AU153" s="179" t="n">
        <v>48026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422</v>
      </c>
      <c r="AR154" s="179" t="n">
        <v>4</v>
      </c>
      <c r="AS154" s="180" t="n">
        <v>0.95</v>
      </c>
      <c r="AT154" s="180" t="n">
        <v>844</v>
      </c>
      <c r="AU154" s="179" t="n">
        <v>3377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354</v>
      </c>
      <c r="AR155" s="179" t="n">
        <v>15</v>
      </c>
      <c r="AS155" s="180" t="n">
        <v>4.24</v>
      </c>
      <c r="AT155" s="180" t="n">
        <v>985</v>
      </c>
      <c r="AU155" s="179" t="n">
        <v>14773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101</v>
      </c>
      <c r="AR156" s="179" t="n">
        <v>2</v>
      </c>
      <c r="AS156" s="180" t="n">
        <v>1.99</v>
      </c>
      <c r="AT156" s="180" t="n">
        <v>2002</v>
      </c>
      <c r="AU156" s="179" t="n">
        <v>4004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418</v>
      </c>
      <c r="AR157" s="179" t="n">
        <v>31</v>
      </c>
      <c r="AS157" s="180" t="n">
        <v>7.42</v>
      </c>
      <c r="AT157" s="180" t="n">
        <v>1085</v>
      </c>
      <c r="AU157" s="179" t="n">
        <v>33627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327</v>
      </c>
      <c r="AR158" s="179" t="n">
        <v>1</v>
      </c>
      <c r="AS158" s="180" t="n">
        <v>0.31</v>
      </c>
      <c r="AT158" s="180" t="n">
        <v>1672</v>
      </c>
      <c r="AU158" s="179" t="n">
        <v>1672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322</v>
      </c>
      <c r="AR159" s="179" t="n">
        <v>16</v>
      </c>
      <c r="AS159" s="180" t="n">
        <v>4.97</v>
      </c>
      <c r="AT159" s="180" t="n">
        <v>985</v>
      </c>
      <c r="AU159" s="179" t="n">
        <v>15763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372</v>
      </c>
      <c r="AR160" s="179" t="n">
        <v>5</v>
      </c>
      <c r="AS160" s="180" t="n">
        <v>1.35</v>
      </c>
      <c r="AT160" s="180" t="n">
        <v>825</v>
      </c>
      <c r="AU160" s="179" t="n">
        <v>4125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303</v>
      </c>
      <c r="AR161" s="179" t="n">
        <v>18</v>
      </c>
      <c r="AS161" s="180" t="n">
        <v>5.95</v>
      </c>
      <c r="AT161" s="180" t="n">
        <v>1155</v>
      </c>
      <c r="AU161" s="179" t="n">
        <v>20790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112</v>
      </c>
      <c r="AR162" s="179" t="n">
        <v>2</v>
      </c>
      <c r="AS162" s="180" t="n">
        <v>1.79</v>
      </c>
      <c r="AT162" s="180" t="n">
        <v>1458</v>
      </c>
      <c r="AU162" s="179" t="n">
        <v>2915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444</v>
      </c>
      <c r="AR163" s="179" t="n">
        <v>30</v>
      </c>
      <c r="AS163" s="180" t="n">
        <v>6.76</v>
      </c>
      <c r="AT163" s="180" t="n">
        <v>1449</v>
      </c>
      <c r="AU163" s="179" t="n">
        <v>43472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150</v>
      </c>
      <c r="AR164" s="179" t="n">
        <v>2</v>
      </c>
      <c r="AS164" s="180" t="n">
        <v>1.34</v>
      </c>
      <c r="AT164" s="180" t="n">
        <v>2569</v>
      </c>
      <c r="AU164" s="179" t="n">
        <v>5137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459</v>
      </c>
      <c r="AR165" s="179" t="n">
        <v>16</v>
      </c>
      <c r="AS165" s="180" t="n">
        <v>3.49</v>
      </c>
      <c r="AT165" s="180" t="n">
        <v>1430</v>
      </c>
      <c r="AU165" s="179" t="n">
        <v>22880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129</v>
      </c>
      <c r="AR166" s="179" t="n">
        <v>1</v>
      </c>
      <c r="AS166" s="180" t="n">
        <v>0.78</v>
      </c>
      <c r="AT166" s="180" t="n">
        <v>3190</v>
      </c>
      <c r="AU166" s="179" t="n">
        <v>3190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463</v>
      </c>
      <c r="AR167" s="179" t="n">
        <v>22</v>
      </c>
      <c r="AS167" s="180" t="n">
        <v>4.76</v>
      </c>
      <c r="AT167" s="180" t="n">
        <v>1233</v>
      </c>
      <c r="AU167" s="179" t="n">
        <v>27115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460</v>
      </c>
      <c r="AR168" s="179" t="n">
        <v>6</v>
      </c>
      <c r="AS168" s="180" t="n">
        <v>1.31</v>
      </c>
      <c r="AT168" s="180" t="n">
        <v>1566</v>
      </c>
      <c r="AU168" s="179" t="n">
        <v>9394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391</v>
      </c>
      <c r="AR169" s="179" t="n">
        <v>25</v>
      </c>
      <c r="AS169" s="180" t="n">
        <v>6.4</v>
      </c>
      <c r="AT169" s="180" t="n">
        <v>1199</v>
      </c>
      <c r="AU169" s="179" t="n">
        <v>29975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371</v>
      </c>
      <c r="AR170" s="179" t="n">
        <v>7</v>
      </c>
      <c r="AS170" s="180" t="n">
        <v>1.89</v>
      </c>
      <c r="AT170" s="180" t="n">
        <v>871</v>
      </c>
      <c r="AU170" s="179" t="n">
        <v>6094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399</v>
      </c>
      <c r="AR171" s="179" t="n">
        <v>26</v>
      </c>
      <c r="AS171" s="180" t="n">
        <v>6.52</v>
      </c>
      <c r="AT171" s="180" t="n">
        <v>1520</v>
      </c>
      <c r="AU171" s="179" t="n">
        <v>39512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322</v>
      </c>
      <c r="AR172" s="179" t="n">
        <v>4</v>
      </c>
      <c r="AS172" s="180" t="n">
        <v>1.25</v>
      </c>
      <c r="AT172" s="180" t="n">
        <v>1232</v>
      </c>
      <c r="AU172" s="179" t="n">
        <v>4928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309</v>
      </c>
      <c r="AR173" s="179" t="n">
        <v>18</v>
      </c>
      <c r="AS173" s="180" t="n">
        <v>5.83</v>
      </c>
      <c r="AT173" s="180" t="n">
        <v>1084</v>
      </c>
      <c r="AU173" s="179" t="n">
        <v>19503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342</v>
      </c>
      <c r="AR174" s="179" t="n">
        <v>4</v>
      </c>
      <c r="AS174" s="180" t="n">
        <v>1.17</v>
      </c>
      <c r="AT174" s="180" t="n">
        <v>1565</v>
      </c>
      <c r="AU174" s="179" t="n">
        <v>6259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325</v>
      </c>
      <c r="AR175" s="179" t="n">
        <v>26</v>
      </c>
      <c r="AS175" s="180" t="n">
        <v>8</v>
      </c>
      <c r="AT175" s="180" t="n">
        <v>1306</v>
      </c>
      <c r="AU175" s="179" t="n">
        <v>33946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346</v>
      </c>
      <c r="AR176" s="179" t="n">
        <v>7</v>
      </c>
      <c r="AS176" s="180" t="n">
        <v>2.03</v>
      </c>
      <c r="AT176" s="180" t="n">
        <v>1568</v>
      </c>
      <c r="AU176" s="179" t="n">
        <v>10978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337</v>
      </c>
      <c r="AR177" s="179" t="n">
        <v>16</v>
      </c>
      <c r="AS177" s="180" t="n">
        <v>4.75</v>
      </c>
      <c r="AT177" s="180" t="n">
        <v>1293</v>
      </c>
      <c r="AU177" s="179" t="n">
        <v>20680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107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420</v>
      </c>
      <c r="AR179" s="179" t="n">
        <v>20</v>
      </c>
      <c r="AS179" s="180" t="n">
        <v>4.77</v>
      </c>
      <c r="AT179" s="180" t="n">
        <v>1357</v>
      </c>
      <c r="AU179" s="179" t="n">
        <v>27148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93</v>
      </c>
      <c r="AR180" s="179" t="n">
        <v>1</v>
      </c>
      <c r="AS180" s="180" t="n">
        <v>1.08</v>
      </c>
      <c r="AT180" s="180" t="n">
        <v>924</v>
      </c>
      <c r="AU180" s="179" t="n">
        <v>924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457</v>
      </c>
      <c r="AR181" s="179" t="n">
        <v>25</v>
      </c>
      <c r="AS181" s="180" t="n">
        <v>5.48</v>
      </c>
      <c r="AT181" s="180" t="n">
        <v>1163</v>
      </c>
      <c r="AU181" s="179" t="n">
        <v>29073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363</v>
      </c>
      <c r="AR182" s="179" t="n">
        <v>5</v>
      </c>
      <c r="AS182" s="180" t="n">
        <v>1.38</v>
      </c>
      <c r="AT182" s="180" t="n">
        <v>1597</v>
      </c>
      <c r="AU182" s="179" t="n">
        <v>7986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455</v>
      </c>
      <c r="AR183" s="179" t="n">
        <v>39</v>
      </c>
      <c r="AS183" s="180" t="n">
        <v>8.58</v>
      </c>
      <c r="AT183" s="180" t="n">
        <v>1580</v>
      </c>
      <c r="AU183" s="179" t="n">
        <v>61633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375</v>
      </c>
      <c r="AR184" s="179" t="n">
        <v>6</v>
      </c>
      <c r="AS184" s="180" t="n">
        <v>1.6</v>
      </c>
      <c r="AT184" s="180" t="n">
        <v>1663</v>
      </c>
      <c r="AU184" s="179" t="n">
        <v>9977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466</v>
      </c>
      <c r="AR185" s="179" t="n">
        <v>37</v>
      </c>
      <c r="AS185" s="180" t="n">
        <v>7.94</v>
      </c>
      <c r="AT185" s="180" t="n">
        <v>1377</v>
      </c>
      <c r="AU185" s="179" t="n">
        <v>50941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350</v>
      </c>
      <c r="AR186" s="179" t="n">
        <v>6</v>
      </c>
      <c r="AS186" s="180" t="n">
        <v>1.72</v>
      </c>
      <c r="AT186" s="180" t="n">
        <v>906</v>
      </c>
      <c r="AU186" s="179" t="n">
        <v>5434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387</v>
      </c>
      <c r="AR187" s="179" t="n">
        <v>35</v>
      </c>
      <c r="AS187" s="180" t="n">
        <v>9.050000000000001</v>
      </c>
      <c r="AT187" s="180" t="n">
        <v>1369</v>
      </c>
      <c r="AU187" s="179" t="n">
        <v>47927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323</v>
      </c>
      <c r="AR188" s="179" t="n">
        <v>12</v>
      </c>
      <c r="AS188" s="180" t="n">
        <v>3.72</v>
      </c>
      <c r="AT188" s="180" t="n">
        <v>1938</v>
      </c>
      <c r="AU188" s="179" t="n">
        <v>23254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395</v>
      </c>
      <c r="AR189" s="179" t="n">
        <v>33</v>
      </c>
      <c r="AS189" s="180" t="n">
        <v>8.359999999999999</v>
      </c>
      <c r="AT189" s="180" t="n">
        <v>1555</v>
      </c>
      <c r="AU189" s="179" t="n">
        <v>51326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315</v>
      </c>
      <c r="AR190" s="179" t="n">
        <v>8</v>
      </c>
      <c r="AS190" s="180" t="n">
        <v>2.54</v>
      </c>
      <c r="AT190" s="180" t="n">
        <v>1095</v>
      </c>
      <c r="AU190" s="179" t="n">
        <v>8756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426</v>
      </c>
      <c r="AR191" s="179" t="n">
        <v>39</v>
      </c>
      <c r="AS191" s="180" t="n">
        <v>9.16</v>
      </c>
      <c r="AT191" s="180" t="n">
        <v>1244</v>
      </c>
      <c r="AU191" s="179" t="n">
        <v>48532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120</v>
      </c>
      <c r="AR192" s="179" t="n">
        <v>8</v>
      </c>
      <c r="AS192" s="180" t="n">
        <v>6.67</v>
      </c>
      <c r="AT192" s="180" t="n">
        <v>1797</v>
      </c>
      <c r="AU192" s="179" t="n">
        <v>14377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587</v>
      </c>
      <c r="AR193" s="179" t="n">
        <v>25</v>
      </c>
      <c r="AS193" s="180" t="n">
        <v>4.26</v>
      </c>
      <c r="AT193" s="180" t="n">
        <v>1547</v>
      </c>
      <c r="AU193" s="179" t="n">
        <v>38665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96</v>
      </c>
      <c r="AR194" s="179" t="n">
        <v>7</v>
      </c>
      <c r="AS194" s="180" t="n">
        <v>7.3</v>
      </c>
      <c r="AT194" s="180" t="n">
        <v>2029</v>
      </c>
      <c r="AU194" s="179" t="n">
        <v>14201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669</v>
      </c>
      <c r="AR195" s="179" t="n">
        <v>44</v>
      </c>
      <c r="AS195" s="180" t="n">
        <v>6.58</v>
      </c>
      <c r="AT195" s="180" t="n">
        <v>1314</v>
      </c>
      <c r="AU195" s="179" t="n">
        <v>57827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353</v>
      </c>
      <c r="AR196" s="179" t="n">
        <v>11</v>
      </c>
      <c r="AS196" s="180" t="n">
        <v>3.12</v>
      </c>
      <c r="AT196" s="180" t="n">
        <v>1466</v>
      </c>
      <c r="AU196" s="179" t="n">
        <v>16126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459</v>
      </c>
      <c r="AR197" s="179" t="n">
        <v>23</v>
      </c>
      <c r="AS197" s="180" t="n">
        <v>5.02</v>
      </c>
      <c r="AT197" s="180" t="n">
        <v>1735</v>
      </c>
      <c r="AU197" s="179" t="n">
        <v>39908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315</v>
      </c>
      <c r="AR198" s="179" t="n">
        <v>12</v>
      </c>
      <c r="AS198" s="180" t="n">
        <v>3.81</v>
      </c>
      <c r="AT198" s="180" t="n">
        <v>1380</v>
      </c>
      <c r="AU198" s="179" t="n">
        <v>16555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364</v>
      </c>
      <c r="AR199" s="179" t="n">
        <v>16</v>
      </c>
      <c r="AS199" s="180" t="n">
        <v>4.4</v>
      </c>
      <c r="AT199" s="180" t="n">
        <v>1568</v>
      </c>
      <c r="AU199" s="179" t="n">
        <v>25080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349</v>
      </c>
      <c r="AR200" s="179" t="n">
        <v>2</v>
      </c>
      <c r="AS200" s="180" t="n">
        <v>0.58</v>
      </c>
      <c r="AT200" s="180" t="n">
        <v>1095</v>
      </c>
      <c r="AU200" s="179" t="n">
        <v>2189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403</v>
      </c>
      <c r="AR201" s="179" t="n">
        <v>28</v>
      </c>
      <c r="AS201" s="180" t="n">
        <v>6.95</v>
      </c>
      <c r="AT201" s="180" t="n">
        <v>1482</v>
      </c>
      <c r="AU201" s="179" t="n">
        <v>41503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292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343</v>
      </c>
      <c r="AR203" s="179" t="n">
        <v>16</v>
      </c>
      <c r="AS203" s="180" t="n">
        <v>4.67</v>
      </c>
      <c r="AT203" s="180" t="n">
        <v>1510</v>
      </c>
      <c r="AU203" s="179" t="n">
        <v>24167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317</v>
      </c>
      <c r="AR204" s="179" t="n">
        <v>4</v>
      </c>
      <c r="AS204" s="180" t="n">
        <v>1.27</v>
      </c>
      <c r="AT204" s="180" t="n">
        <v>1078</v>
      </c>
      <c r="AU204" s="179" t="n">
        <v>4312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443</v>
      </c>
      <c r="AR205" s="179" t="n">
        <v>16</v>
      </c>
      <c r="AS205" s="180" t="n">
        <v>3.62</v>
      </c>
      <c r="AT205" s="180" t="n">
        <v>1342</v>
      </c>
      <c r="AU205" s="179" t="n">
        <v>21472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104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444</v>
      </c>
      <c r="AR207" s="179" t="n">
        <v>20</v>
      </c>
      <c r="AS207" s="180" t="n">
        <v>4.51</v>
      </c>
      <c r="AT207" s="180" t="n">
        <v>1230</v>
      </c>
      <c r="AU207" s="179" t="n">
        <v>24607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101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560</v>
      </c>
      <c r="AR209" s="179" t="n">
        <v>28</v>
      </c>
      <c r="AS209" s="180" t="n">
        <v>5</v>
      </c>
      <c r="AT209" s="180" t="n">
        <v>1143</v>
      </c>
      <c r="AU209" s="179" t="n">
        <v>31999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359</v>
      </c>
      <c r="AR210" s="179" t="n">
        <v>6</v>
      </c>
      <c r="AS210" s="180" t="n">
        <v>1.68</v>
      </c>
      <c r="AT210" s="180" t="n">
        <v>1272</v>
      </c>
      <c r="AU210" s="179" t="n">
        <v>7634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398</v>
      </c>
      <c r="AR211" s="179" t="n">
        <v>14</v>
      </c>
      <c r="AS211" s="180" t="n">
        <v>3.52</v>
      </c>
      <c r="AT211" s="180" t="n">
        <v>1670</v>
      </c>
      <c r="AU211" s="179" t="n">
        <v>23386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10시~11시</t>
        </is>
      </c>
      <c r="D61" s="192" t="n">
        <v>15</v>
      </c>
      <c r="E61" s="192" t="n">
        <v>2.55</v>
      </c>
      <c r="F61" s="192" t="n">
        <v>2.6</v>
      </c>
      <c r="G61" s="193" t="n">
        <v>1819</v>
      </c>
      <c r="H61" s="193" t="n">
        <v>27291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11시~12시</t>
        </is>
      </c>
      <c r="D62" s="192" t="n">
        <v>15</v>
      </c>
      <c r="E62" s="192" t="n">
        <v>2.74</v>
      </c>
      <c r="F62" s="192" t="n">
        <v>2.6</v>
      </c>
      <c r="G62" s="193" t="n">
        <v>1649</v>
      </c>
      <c r="H62" s="193" t="n">
        <v>24728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12시~13시</t>
        </is>
      </c>
      <c r="D63" s="192" t="n">
        <v>24</v>
      </c>
      <c r="E63" s="192" t="n">
        <v>4.79</v>
      </c>
      <c r="F63" s="192" t="n">
        <v>2.5</v>
      </c>
      <c r="G63" s="193" t="n">
        <v>1610</v>
      </c>
      <c r="H63" s="193" t="n">
        <v>38632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13시~14시</t>
        </is>
      </c>
      <c r="D64" s="192" t="n">
        <v>22</v>
      </c>
      <c r="E64" s="192" t="n">
        <v>3.52</v>
      </c>
      <c r="F64" s="192" t="n">
        <v>2.5</v>
      </c>
      <c r="G64" s="193" t="n">
        <v>1349</v>
      </c>
      <c r="H64" s="193" t="n">
        <v>29667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14시~15시</t>
        </is>
      </c>
      <c r="D65" s="192" t="n">
        <v>32</v>
      </c>
      <c r="E65" s="192" t="n">
        <v>5.37</v>
      </c>
      <c r="F65" s="192" t="n">
        <v>2.4</v>
      </c>
      <c r="G65" s="193" t="n">
        <v>1161</v>
      </c>
      <c r="H65" s="193" t="n">
        <v>37158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15시~16시</t>
        </is>
      </c>
      <c r="D66" s="192" t="n">
        <v>21</v>
      </c>
      <c r="E66" s="192" t="n">
        <v>3.59</v>
      </c>
      <c r="F66" s="192" t="n">
        <v>2.2</v>
      </c>
      <c r="G66" s="193" t="n">
        <v>1744</v>
      </c>
      <c r="H66" s="193" t="n">
        <v>36630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16시~17시</t>
        </is>
      </c>
      <c r="D67" s="192" t="n">
        <v>18</v>
      </c>
      <c r="E67" s="192" t="n">
        <v>3.18</v>
      </c>
      <c r="F67" s="192" t="n">
        <v>2.4</v>
      </c>
      <c r="G67" s="193" t="n">
        <v>979</v>
      </c>
      <c r="H67" s="193" t="n">
        <v>17622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17시~18시</t>
        </is>
      </c>
      <c r="D68" s="192" t="n">
        <v>1</v>
      </c>
      <c r="E68" s="192" t="n">
        <v>0</v>
      </c>
      <c r="F68" s="192" t="n">
        <v>0</v>
      </c>
      <c r="G68" s="193" t="n">
        <v>2464</v>
      </c>
      <c r="H68" s="193" t="n">
        <v>2464</v>
      </c>
      <c r="I68" s="192" t="n">
        <v>0</v>
      </c>
      <c r="J68" s="194" t="n">
        <v>0</v>
      </c>
    </row>
    <row r="69">
      <c r="B69" s="192" t="inlineStr">
        <is>
          <t>화요일</t>
        </is>
      </c>
      <c r="C69" s="192" t="inlineStr">
        <is>
          <t>10시~11시</t>
        </is>
      </c>
      <c r="D69" s="192" t="n">
        <v>12</v>
      </c>
      <c r="E69" s="192" t="n">
        <v>3.79</v>
      </c>
      <c r="F69" s="192" t="n">
        <v>2.7</v>
      </c>
      <c r="G69" s="193" t="n">
        <v>1689</v>
      </c>
      <c r="H69" s="193" t="n">
        <v>20273</v>
      </c>
      <c r="I69" s="192" t="n">
        <v>0</v>
      </c>
      <c r="J69" s="194" t="n">
        <v>0</v>
      </c>
    </row>
    <row r="70">
      <c r="B70" s="192" t="inlineStr">
        <is>
          <t>화요일</t>
        </is>
      </c>
      <c r="C70" s="192" t="inlineStr">
        <is>
          <t>11시~12시</t>
        </is>
      </c>
      <c r="D70" s="192" t="n">
        <v>14</v>
      </c>
      <c r="E70" s="192" t="n">
        <v>3.38</v>
      </c>
      <c r="F70" s="192" t="n">
        <v>2.3</v>
      </c>
      <c r="G70" s="193" t="n">
        <v>1520</v>
      </c>
      <c r="H70" s="193" t="n">
        <v>21274</v>
      </c>
      <c r="I70" s="192" t="n">
        <v>0</v>
      </c>
      <c r="J70" s="194" t="n">
        <v>0</v>
      </c>
    </row>
    <row r="71">
      <c r="B71" s="192" t="inlineStr">
        <is>
          <t>화요일</t>
        </is>
      </c>
      <c r="C71" s="192" t="inlineStr">
        <is>
          <t>12시~13시</t>
        </is>
      </c>
      <c r="D71" s="192" t="n">
        <v>17</v>
      </c>
      <c r="E71" s="192" t="n">
        <v>5.25</v>
      </c>
      <c r="F71" s="192" t="n">
        <v>2.5</v>
      </c>
      <c r="G71" s="193" t="n">
        <v>1764</v>
      </c>
      <c r="H71" s="193" t="n">
        <v>29986</v>
      </c>
      <c r="I71" s="192" t="n">
        <v>0</v>
      </c>
      <c r="J71" s="194" t="n">
        <v>0</v>
      </c>
    </row>
    <row r="72">
      <c r="B72" s="192" t="inlineStr">
        <is>
          <t>화요일</t>
        </is>
      </c>
      <c r="C72" s="192" t="inlineStr">
        <is>
          <t>13시~14시</t>
        </is>
      </c>
      <c r="D72" s="192" t="n">
        <v>20</v>
      </c>
      <c r="E72" s="192" t="n">
        <v>4.22</v>
      </c>
      <c r="F72" s="192" t="n">
        <v>2.4</v>
      </c>
      <c r="G72" s="193" t="n">
        <v>1499</v>
      </c>
      <c r="H72" s="193" t="n">
        <v>29986</v>
      </c>
      <c r="I72" s="192" t="n">
        <v>0</v>
      </c>
      <c r="J72" s="194" t="n">
        <v>0</v>
      </c>
    </row>
    <row r="73">
      <c r="B73" s="192" t="inlineStr">
        <is>
          <t>화요일</t>
        </is>
      </c>
      <c r="C73" s="192" t="inlineStr">
        <is>
          <t>14시~15시</t>
        </is>
      </c>
      <c r="D73" s="192" t="n">
        <v>28</v>
      </c>
      <c r="E73" s="192" t="n">
        <v>6.75</v>
      </c>
      <c r="F73" s="192" t="n">
        <v>2.3</v>
      </c>
      <c r="G73" s="193" t="n">
        <v>1388</v>
      </c>
      <c r="H73" s="193" t="n">
        <v>38852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15시~16시</t>
        </is>
      </c>
      <c r="D74" s="192" t="n">
        <v>18</v>
      </c>
      <c r="E74" s="192" t="n">
        <v>4.25</v>
      </c>
      <c r="F74" s="192" t="n">
        <v>2.2</v>
      </c>
      <c r="G74" s="193" t="n">
        <v>826</v>
      </c>
      <c r="H74" s="193" t="n">
        <v>14861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16시~17시</t>
        </is>
      </c>
      <c r="D75" s="192" t="n">
        <v>27</v>
      </c>
      <c r="E75" s="192" t="n">
        <v>6.14</v>
      </c>
      <c r="F75" s="192" t="n">
        <v>2.2</v>
      </c>
      <c r="G75" s="193" t="n">
        <v>1128</v>
      </c>
      <c r="H75" s="193" t="n">
        <v>30459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17시~18시</t>
        </is>
      </c>
      <c r="D76" s="192" t="n">
        <v>1</v>
      </c>
      <c r="E76" s="192" t="n">
        <v>0</v>
      </c>
      <c r="F76" s="192" t="n">
        <v>0</v>
      </c>
      <c r="G76" s="193" t="n">
        <v>99</v>
      </c>
      <c r="H76" s="193" t="n">
        <v>99</v>
      </c>
      <c r="I76" s="192" t="n">
        <v>0</v>
      </c>
      <c r="J76" s="194" t="n">
        <v>0</v>
      </c>
    </row>
    <row r="77">
      <c r="B77" s="192" t="inlineStr">
        <is>
          <t>수요일</t>
        </is>
      </c>
      <c r="C77" s="192" t="inlineStr">
        <is>
          <t>10시~11시</t>
        </is>
      </c>
      <c r="D77" s="192" t="n">
        <v>16</v>
      </c>
      <c r="E77" s="192" t="n">
        <v>4.33</v>
      </c>
      <c r="F77" s="192" t="n">
        <v>2.7</v>
      </c>
      <c r="G77" s="193" t="n">
        <v>1266</v>
      </c>
      <c r="H77" s="193" t="n">
        <v>20251</v>
      </c>
      <c r="I77" s="192" t="n">
        <v>0</v>
      </c>
      <c r="J77" s="194" t="n">
        <v>0</v>
      </c>
    </row>
    <row r="78">
      <c r="B78" s="192" t="inlineStr">
        <is>
          <t>수요일</t>
        </is>
      </c>
      <c r="C78" s="192" t="inlineStr">
        <is>
          <t>11시~12시</t>
        </is>
      </c>
      <c r="D78" s="192" t="n">
        <v>14</v>
      </c>
      <c r="E78" s="192" t="n">
        <v>3.39</v>
      </c>
      <c r="F78" s="192" t="n">
        <v>2.6</v>
      </c>
      <c r="G78" s="193" t="n">
        <v>1660</v>
      </c>
      <c r="H78" s="193" t="n">
        <v>23243</v>
      </c>
      <c r="I78" s="192" t="n">
        <v>0</v>
      </c>
      <c r="J78" s="194" t="n">
        <v>0</v>
      </c>
    </row>
    <row r="79">
      <c r="B79" s="192" t="inlineStr">
        <is>
          <t>수요일</t>
        </is>
      </c>
      <c r="C79" s="192" t="inlineStr">
        <is>
          <t>12시~13시</t>
        </is>
      </c>
      <c r="D79" s="192" t="n">
        <v>14</v>
      </c>
      <c r="E79" s="192" t="n">
        <v>4.41</v>
      </c>
      <c r="F79" s="192" t="n">
        <v>2.3</v>
      </c>
      <c r="G79" s="193" t="n">
        <v>1040</v>
      </c>
      <c r="H79" s="193" t="n">
        <v>14564</v>
      </c>
      <c r="I79" s="192" t="n">
        <v>0</v>
      </c>
      <c r="J79" s="194" t="n">
        <v>0</v>
      </c>
    </row>
    <row r="80">
      <c r="B80" s="192" t="inlineStr">
        <is>
          <t>수요일</t>
        </is>
      </c>
      <c r="C80" s="192" t="inlineStr">
        <is>
          <t>13시~14시</t>
        </is>
      </c>
      <c r="D80" s="192" t="n">
        <v>11</v>
      </c>
      <c r="E80" s="192" t="n">
        <v>2.73</v>
      </c>
      <c r="F80" s="192" t="n">
        <v>2.5</v>
      </c>
      <c r="G80" s="193" t="n">
        <v>1353</v>
      </c>
      <c r="H80" s="193" t="n">
        <v>14883</v>
      </c>
      <c r="I80" s="192" t="n">
        <v>0</v>
      </c>
      <c r="J80" s="194" t="n">
        <v>0</v>
      </c>
    </row>
    <row r="81">
      <c r="B81" s="192" t="inlineStr">
        <is>
          <t>수요일</t>
        </is>
      </c>
      <c r="C81" s="192" t="inlineStr">
        <is>
          <t>14시~15시</t>
        </is>
      </c>
      <c r="D81" s="192" t="n">
        <v>21</v>
      </c>
      <c r="E81" s="192" t="n">
        <v>4.32</v>
      </c>
      <c r="F81" s="192" t="n">
        <v>2.3</v>
      </c>
      <c r="G81" s="193" t="n">
        <v>1250</v>
      </c>
      <c r="H81" s="193" t="n">
        <v>26257</v>
      </c>
      <c r="I81" s="192" t="n">
        <v>0</v>
      </c>
      <c r="J81" s="194" t="n">
        <v>0</v>
      </c>
    </row>
    <row r="82">
      <c r="B82" s="192" t="inlineStr">
        <is>
          <t>수요일</t>
        </is>
      </c>
      <c r="C82" s="192" t="inlineStr">
        <is>
          <t>15시~16시</t>
        </is>
      </c>
      <c r="D82" s="192" t="n">
        <v>15</v>
      </c>
      <c r="E82" s="192" t="n">
        <v>3.58</v>
      </c>
      <c r="F82" s="192" t="n">
        <v>2.3</v>
      </c>
      <c r="G82" s="193" t="n">
        <v>1197</v>
      </c>
      <c r="H82" s="193" t="n">
        <v>17952</v>
      </c>
      <c r="I82" s="192" t="n">
        <v>0</v>
      </c>
      <c r="J82" s="194" t="n">
        <v>0</v>
      </c>
    </row>
    <row r="83">
      <c r="B83" s="192" t="inlineStr">
        <is>
          <t>수요일</t>
        </is>
      </c>
      <c r="C83" s="192" t="inlineStr">
        <is>
          <t>16시~17시</t>
        </is>
      </c>
      <c r="D83" s="192" t="n">
        <v>16</v>
      </c>
      <c r="E83" s="192" t="n">
        <v>4.47</v>
      </c>
      <c r="F83" s="192" t="n">
        <v>2.2</v>
      </c>
      <c r="G83" s="193" t="n">
        <v>1084</v>
      </c>
      <c r="H83" s="193" t="n">
        <v>17336</v>
      </c>
      <c r="I83" s="192" t="n">
        <v>0</v>
      </c>
      <c r="J83" s="194" t="n">
        <v>0</v>
      </c>
    </row>
    <row r="84">
      <c r="B84" s="192" t="inlineStr">
        <is>
          <t>수요일</t>
        </is>
      </c>
      <c r="C84" s="192" t="inlineStr">
        <is>
          <t>17시~18시</t>
        </is>
      </c>
      <c r="D84" s="192" t="n">
        <v>3</v>
      </c>
      <c r="E84" s="192" t="n">
        <v>0</v>
      </c>
      <c r="F84" s="192" t="n">
        <v>0</v>
      </c>
      <c r="G84" s="193" t="n">
        <v>1478</v>
      </c>
      <c r="H84" s="193" t="n">
        <v>4433</v>
      </c>
      <c r="I84" s="192" t="n">
        <v>0</v>
      </c>
      <c r="J84" s="194" t="n">
        <v>0</v>
      </c>
    </row>
    <row r="85">
      <c r="B85" s="192" t="inlineStr">
        <is>
          <t>목요일</t>
        </is>
      </c>
      <c r="C85" s="192" t="inlineStr">
        <is>
          <t>10시~11시</t>
        </is>
      </c>
      <c r="D85" s="192" t="n">
        <v>9</v>
      </c>
      <c r="E85" s="192" t="n">
        <v>2.46</v>
      </c>
      <c r="F85" s="192" t="n">
        <v>2.9</v>
      </c>
      <c r="G85" s="193" t="n">
        <v>1809</v>
      </c>
      <c r="H85" s="193" t="n">
        <v>16280</v>
      </c>
      <c r="I85" s="192" t="n">
        <v>0</v>
      </c>
      <c r="J85" s="194" t="n">
        <v>0</v>
      </c>
    </row>
    <row r="86">
      <c r="B86" s="192" t="inlineStr">
        <is>
          <t>목요일</t>
        </is>
      </c>
      <c r="C86" s="192" t="inlineStr">
        <is>
          <t>11시~12시</t>
        </is>
      </c>
      <c r="D86" s="192" t="n">
        <v>23</v>
      </c>
      <c r="E86" s="192" t="n">
        <v>5.74</v>
      </c>
      <c r="F86" s="192" t="n">
        <v>2.7</v>
      </c>
      <c r="G86" s="193" t="n">
        <v>1474</v>
      </c>
      <c r="H86" s="193" t="n">
        <v>33891</v>
      </c>
      <c r="I86" s="192" t="n">
        <v>0</v>
      </c>
      <c r="J86" s="194" t="n">
        <v>0</v>
      </c>
    </row>
    <row r="87">
      <c r="B87" s="192" t="inlineStr">
        <is>
          <t>목요일</t>
        </is>
      </c>
      <c r="C87" s="192" t="inlineStr">
        <is>
          <t>12시~13시</t>
        </is>
      </c>
      <c r="D87" s="192" t="n">
        <v>15</v>
      </c>
      <c r="E87" s="192" t="n">
        <v>5.25</v>
      </c>
      <c r="F87" s="192" t="n">
        <v>2.2</v>
      </c>
      <c r="G87" s="193" t="n">
        <v>1546</v>
      </c>
      <c r="H87" s="193" t="n">
        <v>23188</v>
      </c>
      <c r="I87" s="192" t="n">
        <v>0</v>
      </c>
      <c r="J87" s="194" t="n">
        <v>0</v>
      </c>
    </row>
    <row r="88">
      <c r="B88" s="192" t="inlineStr">
        <is>
          <t>목요일</t>
        </is>
      </c>
      <c r="C88" s="192" t="inlineStr">
        <is>
          <t>13시~14시</t>
        </is>
      </c>
      <c r="D88" s="192" t="n">
        <v>19</v>
      </c>
      <c r="E88" s="192" t="n">
        <v>4.66</v>
      </c>
      <c r="F88" s="192" t="n">
        <v>2.5</v>
      </c>
      <c r="G88" s="193" t="n">
        <v>1627</v>
      </c>
      <c r="H88" s="193" t="n">
        <v>30910</v>
      </c>
      <c r="I88" s="192" t="n">
        <v>0</v>
      </c>
      <c r="J88" s="194" t="n">
        <v>0</v>
      </c>
    </row>
    <row r="89">
      <c r="B89" s="192" t="inlineStr">
        <is>
          <t>목요일</t>
        </is>
      </c>
      <c r="C89" s="192" t="inlineStr">
        <is>
          <t>14시~15시</t>
        </is>
      </c>
      <c r="D89" s="192" t="n">
        <v>16</v>
      </c>
      <c r="E89" s="192" t="n">
        <v>3.68</v>
      </c>
      <c r="F89" s="192" t="n">
        <v>2.5</v>
      </c>
      <c r="G89" s="193" t="n">
        <v>1174</v>
      </c>
      <c r="H89" s="193" t="n">
        <v>18788</v>
      </c>
      <c r="I89" s="192" t="n">
        <v>0</v>
      </c>
      <c r="J89" s="194" t="n">
        <v>0</v>
      </c>
    </row>
    <row r="90">
      <c r="B90" s="192" t="inlineStr">
        <is>
          <t>목요일</t>
        </is>
      </c>
      <c r="C90" s="192" t="inlineStr">
        <is>
          <t>15시~16시</t>
        </is>
      </c>
      <c r="D90" s="192" t="n">
        <v>10</v>
      </c>
      <c r="E90" s="192" t="n">
        <v>3.05</v>
      </c>
      <c r="F90" s="192" t="n">
        <v>2.3</v>
      </c>
      <c r="G90" s="193" t="n">
        <v>1304</v>
      </c>
      <c r="H90" s="193" t="n">
        <v>13035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16시~17시</t>
        </is>
      </c>
      <c r="D91" s="192" t="n">
        <v>22</v>
      </c>
      <c r="E91" s="192" t="n">
        <v>4.68</v>
      </c>
      <c r="F91" s="192" t="n">
        <v>2.3</v>
      </c>
      <c r="G91" s="193" t="n">
        <v>1263</v>
      </c>
      <c r="H91" s="193" t="n">
        <v>27775</v>
      </c>
      <c r="I91" s="192" t="n">
        <v>0</v>
      </c>
      <c r="J91" s="194" t="n">
        <v>0</v>
      </c>
    </row>
    <row r="92">
      <c r="B92" s="192" t="inlineStr">
        <is>
          <t>금요일</t>
        </is>
      </c>
      <c r="C92" s="192" t="inlineStr">
        <is>
          <t>10시~11시</t>
        </is>
      </c>
      <c r="D92" s="192" t="n">
        <v>20</v>
      </c>
      <c r="E92" s="192" t="n">
        <v>5</v>
      </c>
      <c r="F92" s="192" t="n">
        <v>2.6</v>
      </c>
      <c r="G92" s="193" t="n">
        <v>1326</v>
      </c>
      <c r="H92" s="193" t="n">
        <v>26521</v>
      </c>
      <c r="I92" s="192" t="n">
        <v>0</v>
      </c>
      <c r="J92" s="194" t="n">
        <v>0</v>
      </c>
    </row>
    <row r="93">
      <c r="B93" s="192" t="inlineStr">
        <is>
          <t>금요일</t>
        </is>
      </c>
      <c r="C93" s="192" t="inlineStr">
        <is>
          <t>11시~12시</t>
        </is>
      </c>
      <c r="D93" s="192" t="n">
        <v>20</v>
      </c>
      <c r="E93" s="192" t="n">
        <v>4.77</v>
      </c>
      <c r="F93" s="192" t="n">
        <v>2.5</v>
      </c>
      <c r="G93" s="193" t="n">
        <v>1351</v>
      </c>
      <c r="H93" s="193" t="n">
        <v>27027</v>
      </c>
      <c r="I93" s="192" t="n">
        <v>0</v>
      </c>
      <c r="J93" s="194" t="n">
        <v>0</v>
      </c>
    </row>
    <row r="94">
      <c r="B94" s="192" t="inlineStr">
        <is>
          <t>금요일</t>
        </is>
      </c>
      <c r="C94" s="192" t="inlineStr">
        <is>
          <t>12시~13시</t>
        </is>
      </c>
      <c r="D94" s="192" t="n">
        <v>15</v>
      </c>
      <c r="E94" s="192" t="n">
        <v>4.23</v>
      </c>
      <c r="F94" s="192" t="n">
        <v>2.2</v>
      </c>
      <c r="G94" s="193" t="n">
        <v>1567</v>
      </c>
      <c r="H94" s="193" t="n">
        <v>23507</v>
      </c>
      <c r="I94" s="192" t="n">
        <v>0</v>
      </c>
      <c r="J94" s="194" t="n">
        <v>0</v>
      </c>
    </row>
    <row r="95">
      <c r="B95" s="192" t="inlineStr">
        <is>
          <t>금요일</t>
        </is>
      </c>
      <c r="C95" s="192" t="inlineStr">
        <is>
          <t>13시~14시</t>
        </is>
      </c>
      <c r="D95" s="192" t="n">
        <v>21</v>
      </c>
      <c r="E95" s="192" t="n">
        <v>5.4</v>
      </c>
      <c r="F95" s="192" t="n">
        <v>2.3</v>
      </c>
      <c r="G95" s="193" t="n">
        <v>1296</v>
      </c>
      <c r="H95" s="193" t="n">
        <v>27225</v>
      </c>
      <c r="I95" s="192" t="n">
        <v>0</v>
      </c>
      <c r="J95" s="194" t="n">
        <v>0</v>
      </c>
    </row>
    <row r="96">
      <c r="B96" s="192" t="inlineStr">
        <is>
          <t>금요일</t>
        </is>
      </c>
      <c r="C96" s="192" t="inlineStr">
        <is>
          <t>14시~15시</t>
        </is>
      </c>
      <c r="D96" s="192" t="n">
        <v>18</v>
      </c>
      <c r="E96" s="192" t="n">
        <v>4.25</v>
      </c>
      <c r="F96" s="192" t="n">
        <v>2.1</v>
      </c>
      <c r="G96" s="193" t="n">
        <v>1165</v>
      </c>
      <c r="H96" s="193" t="n">
        <v>20977</v>
      </c>
      <c r="I96" s="192" t="n">
        <v>0</v>
      </c>
      <c r="J96" s="194" t="n">
        <v>0</v>
      </c>
    </row>
    <row r="97">
      <c r="B97" s="192" t="inlineStr">
        <is>
          <t>금요일</t>
        </is>
      </c>
      <c r="C97" s="192" t="inlineStr">
        <is>
          <t>15시~16시</t>
        </is>
      </c>
      <c r="D97" s="192" t="n">
        <v>10</v>
      </c>
      <c r="E97" s="192" t="n">
        <v>2.89</v>
      </c>
      <c r="F97" s="192" t="n">
        <v>2.3</v>
      </c>
      <c r="G97" s="193" t="n">
        <v>1356</v>
      </c>
      <c r="H97" s="193" t="n">
        <v>13563</v>
      </c>
      <c r="I97" s="192" t="n">
        <v>0</v>
      </c>
      <c r="J97" s="194" t="n">
        <v>0</v>
      </c>
    </row>
    <row r="98">
      <c r="B98" s="192" t="inlineStr">
        <is>
          <t>금요일</t>
        </is>
      </c>
      <c r="C98" s="192" t="inlineStr">
        <is>
          <t>16시~17시</t>
        </is>
      </c>
      <c r="D98" s="192" t="n">
        <v>18</v>
      </c>
      <c r="E98" s="192" t="n">
        <v>4.46</v>
      </c>
      <c r="F98" s="192" t="n">
        <v>2.1</v>
      </c>
      <c r="G98" s="193" t="n">
        <v>1239</v>
      </c>
      <c r="H98" s="193" t="n">
        <v>22297</v>
      </c>
      <c r="I98" s="192" t="n">
        <v>0</v>
      </c>
      <c r="J98" s="194" t="n">
        <v>0</v>
      </c>
    </row>
    <row r="99">
      <c r="B99" s="192" t="inlineStr">
        <is>
          <t>금요일</t>
        </is>
      </c>
      <c r="C99" s="192" t="inlineStr">
        <is>
          <t>17시~18시</t>
        </is>
      </c>
      <c r="D99" s="192" t="n">
        <v>0</v>
      </c>
      <c r="E99" s="192" t="n">
        <v>0</v>
      </c>
      <c r="F99" s="192" t="n">
        <v>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토요일</t>
        </is>
      </c>
      <c r="C100" s="192" t="inlineStr">
        <is>
          <t>10시~11시</t>
        </is>
      </c>
      <c r="D100" s="192" t="n">
        <v>16</v>
      </c>
      <c r="E100" s="192" t="n">
        <v>4.64</v>
      </c>
      <c r="F100" s="192" t="n">
        <v>2.6</v>
      </c>
      <c r="G100" s="193" t="n">
        <v>1654</v>
      </c>
      <c r="H100" s="193" t="n">
        <v>26466</v>
      </c>
      <c r="I100" s="192" t="n">
        <v>0</v>
      </c>
      <c r="J100" s="194" t="n">
        <v>0</v>
      </c>
    </row>
    <row r="101">
      <c r="B101" s="192" t="inlineStr">
        <is>
          <t>토요일</t>
        </is>
      </c>
      <c r="C101" s="192" t="inlineStr">
        <is>
          <t>11시~12시</t>
        </is>
      </c>
      <c r="D101" s="192" t="n">
        <v>5</v>
      </c>
      <c r="E101" s="192" t="n">
        <v>1.6</v>
      </c>
      <c r="F101" s="192" t="n">
        <v>2.4</v>
      </c>
      <c r="G101" s="193" t="n">
        <v>1069</v>
      </c>
      <c r="H101" s="193" t="n">
        <v>5346</v>
      </c>
      <c r="I101" s="192" t="n">
        <v>0</v>
      </c>
      <c r="J101" s="194" t="n">
        <v>0</v>
      </c>
    </row>
    <row r="102">
      <c r="B102" s="192" t="inlineStr">
        <is>
          <t>토요일</t>
        </is>
      </c>
      <c r="C102" s="192" t="inlineStr">
        <is>
          <t>12시~13시</t>
        </is>
      </c>
      <c r="D102" s="192" t="n">
        <v>11</v>
      </c>
      <c r="E102" s="192" t="n">
        <v>3.66</v>
      </c>
      <c r="F102" s="192" t="n">
        <v>2.1</v>
      </c>
      <c r="G102" s="193" t="n">
        <v>978</v>
      </c>
      <c r="H102" s="193" t="n">
        <v>10758</v>
      </c>
      <c r="I102" s="192" t="n">
        <v>0</v>
      </c>
      <c r="J102" s="194" t="n">
        <v>0</v>
      </c>
    </row>
    <row r="103">
      <c r="B103" s="192" t="inlineStr">
        <is>
          <t>토요일</t>
        </is>
      </c>
      <c r="C103" s="192" t="inlineStr">
        <is>
          <t>13시~14시</t>
        </is>
      </c>
      <c r="D103" s="192" t="n">
        <v>10</v>
      </c>
      <c r="E103" s="192" t="n">
        <v>3.23</v>
      </c>
      <c r="F103" s="192" t="n">
        <v>2.1</v>
      </c>
      <c r="G103" s="193" t="n">
        <v>1516</v>
      </c>
      <c r="H103" s="193" t="n">
        <v>15158</v>
      </c>
      <c r="I103" s="192" t="n">
        <v>0</v>
      </c>
      <c r="J103" s="194" t="n">
        <v>0</v>
      </c>
    </row>
    <row r="104">
      <c r="B104" s="192" t="inlineStr">
        <is>
          <t>토요일</t>
        </is>
      </c>
      <c r="C104" s="192" t="inlineStr">
        <is>
          <t>14시~15시</t>
        </is>
      </c>
      <c r="D104" s="192" t="n">
        <v>18</v>
      </c>
      <c r="E104" s="192" t="n">
        <v>5.3</v>
      </c>
      <c r="F104" s="192" t="n">
        <v>1.9</v>
      </c>
      <c r="G104" s="193" t="n">
        <v>1443</v>
      </c>
      <c r="H104" s="193" t="n">
        <v>25971</v>
      </c>
      <c r="I104" s="192" t="n">
        <v>0</v>
      </c>
      <c r="J104" s="194" t="n">
        <v>0</v>
      </c>
    </row>
    <row r="105">
      <c r="B105" s="192" t="inlineStr">
        <is>
          <t>토요일</t>
        </is>
      </c>
      <c r="C105" s="192" t="inlineStr">
        <is>
          <t>15시~16시</t>
        </is>
      </c>
      <c r="D105" s="192" t="n">
        <v>15</v>
      </c>
      <c r="E105" s="192" t="n">
        <v>3.68</v>
      </c>
      <c r="F105" s="192" t="n">
        <v>2</v>
      </c>
      <c r="G105" s="193" t="n">
        <v>1511</v>
      </c>
      <c r="H105" s="193" t="n">
        <v>22660</v>
      </c>
      <c r="I105" s="192" t="n">
        <v>0</v>
      </c>
      <c r="J105" s="194" t="n">
        <v>0</v>
      </c>
    </row>
    <row r="106">
      <c r="B106" s="192" t="inlineStr">
        <is>
          <t>토요일</t>
        </is>
      </c>
      <c r="C106" s="192" t="inlineStr">
        <is>
          <t>16시~17시</t>
        </is>
      </c>
      <c r="D106" s="192" t="n">
        <v>16</v>
      </c>
      <c r="E106" s="192" t="n">
        <v>4.28</v>
      </c>
      <c r="F106" s="192" t="n">
        <v>2.1</v>
      </c>
      <c r="G106" s="193" t="n">
        <v>1653</v>
      </c>
      <c r="H106" s="193" t="n">
        <v>26455</v>
      </c>
      <c r="I106" s="192" t="n">
        <v>0</v>
      </c>
      <c r="J106" s="194" t="n">
        <v>0</v>
      </c>
    </row>
    <row r="107">
      <c r="B107" s="192" t="inlineStr">
        <is>
          <t>일요일</t>
        </is>
      </c>
      <c r="C107" s="192" t="inlineStr">
        <is>
          <t>10시~11시</t>
        </is>
      </c>
      <c r="D107" s="192" t="n">
        <v>17</v>
      </c>
      <c r="E107" s="192" t="n">
        <v>4.73</v>
      </c>
      <c r="F107" s="192" t="n">
        <v>2</v>
      </c>
      <c r="G107" s="193" t="n">
        <v>1312</v>
      </c>
      <c r="H107" s="193" t="n">
        <v>22297</v>
      </c>
      <c r="I107" s="192" t="n">
        <v>0</v>
      </c>
      <c r="J107" s="194" t="n">
        <v>0</v>
      </c>
    </row>
    <row r="108">
      <c r="B108" s="192" t="inlineStr">
        <is>
          <t>일요일</t>
        </is>
      </c>
      <c r="C108" s="192" t="inlineStr">
        <is>
          <t>11시~12시</t>
        </is>
      </c>
      <c r="D108" s="192" t="n">
        <v>20</v>
      </c>
      <c r="E108" s="192" t="n">
        <v>5.06</v>
      </c>
      <c r="F108" s="192" t="n">
        <v>2.2</v>
      </c>
      <c r="G108" s="193" t="n">
        <v>978</v>
      </c>
      <c r="H108" s="193" t="n">
        <v>19558</v>
      </c>
      <c r="I108" s="192" t="n">
        <v>0</v>
      </c>
      <c r="J108" s="194" t="n">
        <v>0</v>
      </c>
    </row>
    <row r="109">
      <c r="B109" s="192" t="inlineStr">
        <is>
          <t>일요일</t>
        </is>
      </c>
      <c r="C109" s="192" t="inlineStr">
        <is>
          <t>12시~13시</t>
        </is>
      </c>
      <c r="D109" s="192" t="n">
        <v>19</v>
      </c>
      <c r="E109" s="192" t="n">
        <v>4.94</v>
      </c>
      <c r="F109" s="192" t="n">
        <v>2.2</v>
      </c>
      <c r="G109" s="193" t="n">
        <v>1273</v>
      </c>
      <c r="H109" s="193" t="n">
        <v>24178</v>
      </c>
      <c r="I109" s="192" t="n">
        <v>0</v>
      </c>
      <c r="J109" s="194" t="n">
        <v>0</v>
      </c>
    </row>
    <row r="110">
      <c r="B110" s="192" t="inlineStr">
        <is>
          <t>일요일</t>
        </is>
      </c>
      <c r="C110" s="192" t="inlineStr">
        <is>
          <t>13시~14시</t>
        </is>
      </c>
      <c r="D110" s="192" t="n">
        <v>26</v>
      </c>
      <c r="E110" s="192" t="n">
        <v>5.17</v>
      </c>
      <c r="F110" s="192" t="n">
        <v>2.2</v>
      </c>
      <c r="G110" s="193" t="n">
        <v>1259</v>
      </c>
      <c r="H110" s="193" t="n">
        <v>32725</v>
      </c>
      <c r="I110" s="192" t="n">
        <v>0</v>
      </c>
      <c r="J110" s="194" t="n">
        <v>0</v>
      </c>
    </row>
    <row r="111">
      <c r="B111" s="192" t="inlineStr">
        <is>
          <t>일요일</t>
        </is>
      </c>
      <c r="C111" s="192" t="inlineStr">
        <is>
          <t>14시~15시</t>
        </is>
      </c>
      <c r="D111" s="192" t="n">
        <v>28</v>
      </c>
      <c r="E111" s="192" t="n">
        <v>6.21</v>
      </c>
      <c r="F111" s="192" t="n">
        <v>1.9</v>
      </c>
      <c r="G111" s="193" t="n">
        <v>1461</v>
      </c>
      <c r="H111" s="193" t="n">
        <v>40920</v>
      </c>
      <c r="I111" s="192" t="n">
        <v>0</v>
      </c>
      <c r="J111" s="194" t="n">
        <v>0</v>
      </c>
    </row>
    <row r="112">
      <c r="B112" s="192" t="inlineStr">
        <is>
          <t>일요일</t>
        </is>
      </c>
      <c r="C112" s="192" t="inlineStr">
        <is>
          <t>15시~16시</t>
        </is>
      </c>
      <c r="D112" s="192" t="n">
        <v>35</v>
      </c>
      <c r="E112" s="192" t="n">
        <v>6.99</v>
      </c>
      <c r="F112" s="192" t="n">
        <v>2.1</v>
      </c>
      <c r="G112" s="193" t="n">
        <v>1226</v>
      </c>
      <c r="H112" s="193" t="n">
        <v>42911</v>
      </c>
      <c r="I112" s="192" t="n">
        <v>0</v>
      </c>
      <c r="J112" s="194" t="n">
        <v>0</v>
      </c>
    </row>
    <row r="113">
      <c r="B113" s="192" t="inlineStr">
        <is>
          <t>일요일</t>
        </is>
      </c>
      <c r="C113" s="192" t="inlineStr">
        <is>
          <t>16시~17시</t>
        </is>
      </c>
      <c r="D113" s="192" t="n">
        <v>26</v>
      </c>
      <c r="E113" s="192" t="n">
        <v>5.04</v>
      </c>
      <c r="F113" s="192" t="n">
        <v>2</v>
      </c>
      <c r="G113" s="193" t="n">
        <v>1149</v>
      </c>
      <c r="H113" s="193" t="n">
        <v>29876</v>
      </c>
      <c r="I113" s="192" t="n">
        <v>0</v>
      </c>
      <c r="J113" s="194" t="n">
        <v>0</v>
      </c>
    </row>
    <row r="114">
      <c r="B114" s="192" t="inlineStr">
        <is>
          <t>일요일</t>
        </is>
      </c>
      <c r="C114" s="192" t="inlineStr">
        <is>
          <t>17시~18시</t>
        </is>
      </c>
      <c r="D114" s="192" t="n">
        <v>0</v>
      </c>
      <c r="E114" s="192" t="n">
        <v>0</v>
      </c>
      <c r="F114" s="192" t="n">
        <v>1.5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24" t="n"/>
      <c r="C115" s="124" t="n"/>
      <c r="D115" s="124" t="n"/>
      <c r="E115" s="124" t="n"/>
      <c r="F115" s="124" t="n"/>
      <c r="G115" s="195" t="n"/>
      <c r="H115" s="195" t="n"/>
      <c r="I115" s="124" t="n"/>
      <c r="J115" s="195" t="n"/>
    </row>
    <row r="116">
      <c r="B116" s="124" t="n"/>
      <c r="C116" s="124" t="n"/>
      <c r="D116" s="124" t="n"/>
      <c r="E116" s="124" t="n"/>
      <c r="F116" s="124" t="n"/>
      <c r="G116" s="195" t="n"/>
      <c r="H116" s="195" t="n"/>
      <c r="I116" s="124" t="n"/>
      <c r="J116" s="195" t="n"/>
    </row>
    <row r="117">
      <c r="B117" s="124" t="n"/>
      <c r="C117" s="124" t="n"/>
      <c r="D117" s="124" t="n"/>
      <c r="E117" s="124" t="n"/>
      <c r="F117" s="124" t="n"/>
      <c r="G117" s="195" t="n"/>
      <c r="H117" s="195" t="n"/>
      <c r="I117" s="124" t="n"/>
      <c r="J117" s="195" t="n"/>
    </row>
    <row r="118">
      <c r="B118" s="124" t="n"/>
      <c r="C118" s="124" t="n"/>
      <c r="D118" s="124" t="n"/>
      <c r="E118" s="124" t="n"/>
      <c r="F118" s="124" t="n"/>
      <c r="G118" s="195" t="n"/>
      <c r="H118" s="195" t="n"/>
      <c r="I118" s="124" t="n"/>
      <c r="J118" s="195" t="n"/>
    </row>
    <row r="119">
      <c r="B119" s="124" t="n"/>
      <c r="C119" s="124" t="n"/>
      <c r="D119" s="124" t="n"/>
      <c r="E119" s="124" t="n"/>
      <c r="F119" s="124" t="n"/>
      <c r="G119" s="195" t="n"/>
      <c r="H119" s="195" t="n"/>
      <c r="I119" s="124" t="n"/>
      <c r="J119" s="195" t="n"/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1226</v>
      </c>
      <c r="E29" s="208" t="n">
        <v>131</v>
      </c>
      <c r="F29" s="208" t="n">
        <v>381</v>
      </c>
      <c r="G29" s="208" t="n">
        <v>49940</v>
      </c>
      <c r="H29" s="209" t="n">
        <v>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백운호수푸르지오</t>
        </is>
      </c>
      <c r="C30" s="207" t="inlineStr">
        <is>
          <t>모바일</t>
        </is>
      </c>
      <c r="D30" s="208" t="n">
        <v>965</v>
      </c>
      <c r="E30" s="208" t="n">
        <v>110</v>
      </c>
      <c r="F30" s="208" t="n">
        <v>2175</v>
      </c>
      <c r="G30" s="208" t="n">
        <v>239217</v>
      </c>
      <c r="H30" s="209" t="n">
        <v>1.2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백운호수실버타운</t>
        </is>
      </c>
      <c r="C31" s="207" t="inlineStr">
        <is>
          <t>모바일</t>
        </is>
      </c>
      <c r="D31" s="208" t="n">
        <v>475</v>
      </c>
      <c r="E31" s="208" t="n">
        <v>56</v>
      </c>
      <c r="F31" s="208" t="n">
        <v>2715</v>
      </c>
      <c r="G31" s="208" t="n">
        <v>152064</v>
      </c>
      <c r="H31" s="209" t="n">
        <v>1.3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시니어주택</t>
        </is>
      </c>
      <c r="C32" s="207" t="inlineStr">
        <is>
          <t>모바일</t>
        </is>
      </c>
      <c r="D32" s="208" t="n">
        <v>223</v>
      </c>
      <c r="E32" s="208" t="n">
        <v>49</v>
      </c>
      <c r="F32" s="208" t="n">
        <v>1407</v>
      </c>
      <c r="G32" s="208" t="n">
        <v>68959</v>
      </c>
      <c r="H32" s="209" t="n">
        <v>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백운호수푸르지오실버타운</t>
        </is>
      </c>
      <c r="C33" s="207" t="inlineStr">
        <is>
          <t>모바일</t>
        </is>
      </c>
      <c r="D33" s="208" t="n">
        <v>290</v>
      </c>
      <c r="E33" s="208" t="n">
        <v>48</v>
      </c>
      <c r="F33" s="208" t="n">
        <v>1870</v>
      </c>
      <c r="G33" s="208" t="n">
        <v>89738</v>
      </c>
      <c r="H33" s="209" t="n">
        <v>1.2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백운호수숲속의아침</t>
        </is>
      </c>
      <c r="C34" s="207" t="inlineStr">
        <is>
          <t>모바일</t>
        </is>
      </c>
      <c r="D34" s="208" t="n">
        <v>338</v>
      </c>
      <c r="E34" s="208" t="n">
        <v>33</v>
      </c>
      <c r="F34" s="208" t="n">
        <v>1814</v>
      </c>
      <c r="G34" s="208" t="n">
        <v>59851</v>
      </c>
      <c r="H34" s="209" t="n">
        <v>1.4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인덕원아파트</t>
        </is>
      </c>
      <c r="C35" s="207" t="inlineStr">
        <is>
          <t>모바일</t>
        </is>
      </c>
      <c r="D35" s="208" t="n">
        <v>1475</v>
      </c>
      <c r="E35" s="208" t="n">
        <v>25</v>
      </c>
      <c r="F35" s="208" t="n">
        <v>1547</v>
      </c>
      <c r="G35" s="208" t="n">
        <v>38665</v>
      </c>
      <c r="H35" s="209" t="n">
        <v>1.8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백운호수푸르지오분양가</t>
        </is>
      </c>
      <c r="C36" s="207" t="inlineStr">
        <is>
          <t>모바일</t>
        </is>
      </c>
      <c r="D36" s="208" t="n">
        <v>101</v>
      </c>
      <c r="E36" s="208" t="n">
        <v>23</v>
      </c>
      <c r="F36" s="208" t="n">
        <v>1049</v>
      </c>
      <c r="G36" s="208" t="n">
        <v>24134</v>
      </c>
      <c r="H36" s="209" t="n">
        <v>1.7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-</t>
        </is>
      </c>
      <c r="C37" s="207" t="inlineStr">
        <is>
          <t>모바일</t>
        </is>
      </c>
      <c r="D37" s="208" t="n">
        <v>225</v>
      </c>
      <c r="E37" s="208" t="n">
        <v>23</v>
      </c>
      <c r="F37" s="208" t="n">
        <v>410</v>
      </c>
      <c r="G37" s="208" t="n">
        <v>9438</v>
      </c>
      <c r="H37" s="209" t="n">
        <v>2.4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백운호수푸르지오숲속의아침</t>
        </is>
      </c>
      <c r="C38" s="207" t="inlineStr">
        <is>
          <t>모바일</t>
        </is>
      </c>
      <c r="D38" s="208" t="n">
        <v>354</v>
      </c>
      <c r="E38" s="208" t="n">
        <v>22</v>
      </c>
      <c r="F38" s="208" t="n">
        <v>917</v>
      </c>
      <c r="G38" s="208" t="n">
        <v>20174</v>
      </c>
      <c r="H38" s="209" t="n">
        <v>4.4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백운호수푸르지오실버타운</t>
        </is>
      </c>
      <c r="C39" s="207" t="inlineStr">
        <is>
          <t>모바일</t>
        </is>
      </c>
      <c r="D39" s="208" t="n">
        <v>304</v>
      </c>
      <c r="E39" s="208" t="n">
        <v>21</v>
      </c>
      <c r="F39" s="208" t="n">
        <v>1747</v>
      </c>
      <c r="G39" s="208" t="n">
        <v>36696</v>
      </c>
      <c r="H39" s="209" t="n">
        <v>2.8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백운호수푸르지오</t>
        </is>
      </c>
      <c r="C40" s="207" t="inlineStr">
        <is>
          <t>PC</t>
        </is>
      </c>
      <c r="D40" s="208" t="n">
        <v>422</v>
      </c>
      <c r="E40" s="208" t="n">
        <v>19</v>
      </c>
      <c r="F40" s="208" t="n">
        <v>2814</v>
      </c>
      <c r="G40" s="208" t="n">
        <v>53460</v>
      </c>
      <c r="H40" s="209" t="n">
        <v>1.8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안양아파트</t>
        </is>
      </c>
      <c r="C41" s="207" t="inlineStr">
        <is>
          <t>모바일</t>
        </is>
      </c>
      <c r="D41" s="208" t="n">
        <v>1210</v>
      </c>
      <c r="E41" s="208" t="n">
        <v>17</v>
      </c>
      <c r="F41" s="208" t="n">
        <v>2121</v>
      </c>
      <c r="G41" s="208" t="n">
        <v>36058</v>
      </c>
      <c r="H41" s="209" t="n">
        <v>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백운호수푸르지오숲속의아침</t>
        </is>
      </c>
      <c r="C42" s="207" t="inlineStr">
        <is>
          <t>모바일</t>
        </is>
      </c>
      <c r="D42" s="208" t="n">
        <v>327</v>
      </c>
      <c r="E42" s="208" t="n">
        <v>17</v>
      </c>
      <c r="F42" s="208" t="n">
        <v>2962</v>
      </c>
      <c r="G42" s="208" t="n">
        <v>50358</v>
      </c>
      <c r="H42" s="209" t="n">
        <v>2.4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의왕실버타운</t>
        </is>
      </c>
      <c r="C43" s="207" t="inlineStr">
        <is>
          <t>모바일</t>
        </is>
      </c>
      <c r="D43" s="208" t="n">
        <v>81</v>
      </c>
      <c r="E43" s="208" t="n">
        <v>13</v>
      </c>
      <c r="F43" s="208" t="n">
        <v>1115</v>
      </c>
      <c r="G43" s="208" t="n">
        <v>14498</v>
      </c>
      <c r="H43" s="209" t="n">
        <v>2.1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백운호수푸르지오실버타운</t>
        </is>
      </c>
      <c r="C44" s="207" t="inlineStr">
        <is>
          <t>PC</t>
        </is>
      </c>
      <c r="D44" s="208" t="n">
        <v>92</v>
      </c>
      <c r="E44" s="208" t="n">
        <v>12</v>
      </c>
      <c r="F44" s="208" t="n">
        <v>2330</v>
      </c>
      <c r="G44" s="208" t="n">
        <v>27962</v>
      </c>
      <c r="H44" s="209" t="n">
        <v>1.2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의왕아파트</t>
        </is>
      </c>
      <c r="C45" s="207" t="inlineStr">
        <is>
          <t>모바일</t>
        </is>
      </c>
      <c r="D45" s="208" t="n">
        <v>597</v>
      </c>
      <c r="E45" s="208" t="n">
        <v>11</v>
      </c>
      <c r="F45" s="208" t="n">
        <v>952</v>
      </c>
      <c r="G45" s="208" t="n">
        <v>10472</v>
      </c>
      <c r="H45" s="209" t="n">
        <v>1.1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실버주택</t>
        </is>
      </c>
      <c r="C46" s="207" t="inlineStr">
        <is>
          <t>모바일</t>
        </is>
      </c>
      <c r="D46" s="208" t="n">
        <v>93</v>
      </c>
      <c r="E46" s="208" t="n">
        <v>11</v>
      </c>
      <c r="F46" s="208" t="n">
        <v>1102</v>
      </c>
      <c r="G46" s="208" t="n">
        <v>12122</v>
      </c>
      <c r="H46" s="209" t="n">
        <v>1.2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안양아파트매매</t>
        </is>
      </c>
      <c r="C47" s="207" t="inlineStr">
        <is>
          <t>모바일</t>
        </is>
      </c>
      <c r="D47" s="208" t="n">
        <v>541</v>
      </c>
      <c r="E47" s="208" t="n">
        <v>11</v>
      </c>
      <c r="F47" s="208" t="n">
        <v>1449</v>
      </c>
      <c r="G47" s="208" t="n">
        <v>15939</v>
      </c>
      <c r="H47" s="209" t="n">
        <v>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시니어주택</t>
        </is>
      </c>
      <c r="C48" s="207" t="inlineStr">
        <is>
          <t>PC</t>
        </is>
      </c>
      <c r="D48" s="208" t="n">
        <v>141</v>
      </c>
      <c r="E48" s="208" t="n">
        <v>11</v>
      </c>
      <c r="F48" s="208" t="n">
        <v>1500</v>
      </c>
      <c r="G48" s="208" t="n">
        <v>16500</v>
      </c>
      <c r="H48" s="209" t="n">
        <v>1.2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-</t>
        </is>
      </c>
      <c r="C49" s="207" t="inlineStr">
        <is>
          <t>PC</t>
        </is>
      </c>
      <c r="D49" s="208" t="n">
        <v>279</v>
      </c>
      <c r="E49" s="208" t="n">
        <v>10</v>
      </c>
      <c r="F49" s="208" t="n">
        <v>328</v>
      </c>
      <c r="G49" s="208" t="n">
        <v>3278</v>
      </c>
      <c r="H49" s="209" t="n">
        <v>2.9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백운호수아파트</t>
        </is>
      </c>
      <c r="C50" s="207" t="inlineStr">
        <is>
          <t>모바일</t>
        </is>
      </c>
      <c r="D50" s="208" t="n">
        <v>221</v>
      </c>
      <c r="E50" s="208" t="n">
        <v>10</v>
      </c>
      <c r="F50" s="208" t="n">
        <v>486</v>
      </c>
      <c r="G50" s="208" t="n">
        <v>4862</v>
      </c>
      <c r="H50" s="209" t="n">
        <v>1.3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-</t>
        </is>
      </c>
      <c r="C51" s="207" t="inlineStr">
        <is>
          <t>모바일</t>
        </is>
      </c>
      <c r="D51" s="208" t="n">
        <v>179</v>
      </c>
      <c r="E51" s="208" t="n">
        <v>9</v>
      </c>
      <c r="F51" s="208" t="n">
        <v>571</v>
      </c>
      <c r="G51" s="208" t="n">
        <v>5137</v>
      </c>
      <c r="H51" s="209" t="n">
        <v>2.2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-</t>
        </is>
      </c>
      <c r="C52" s="207" t="inlineStr">
        <is>
          <t>모바일</t>
        </is>
      </c>
      <c r="D52" s="208" t="n">
        <v>110</v>
      </c>
      <c r="E52" s="208" t="n">
        <v>9</v>
      </c>
      <c r="F52" s="208" t="n">
        <v>477</v>
      </c>
      <c r="G52" s="208" t="n">
        <v>4290</v>
      </c>
      <c r="H52" s="209" t="n">
        <v>2.1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백운푸르지오숲속의아침</t>
        </is>
      </c>
      <c r="C53" s="207" t="inlineStr">
        <is>
          <t>모바일</t>
        </is>
      </c>
      <c r="D53" s="208" t="n">
        <v>58</v>
      </c>
      <c r="E53" s="208" t="n">
        <v>8</v>
      </c>
      <c r="F53" s="208" t="n">
        <v>557</v>
      </c>
      <c r="G53" s="208" t="n">
        <v>4455</v>
      </c>
      <c r="H53" s="209" t="n">
        <v>2.1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백운호수푸르지오</t>
        </is>
      </c>
      <c r="C54" s="207" t="inlineStr">
        <is>
          <t>PC</t>
        </is>
      </c>
      <c r="D54" s="208" t="n">
        <v>408</v>
      </c>
      <c r="E54" s="208" t="n">
        <v>8</v>
      </c>
      <c r="F54" s="208" t="n">
        <v>747</v>
      </c>
      <c r="G54" s="208" t="n">
        <v>5973</v>
      </c>
      <c r="H54" s="209" t="n">
        <v>6.1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백운호수푸르지오실버타운</t>
        </is>
      </c>
      <c r="C55" s="207" t="inlineStr">
        <is>
          <t>PC</t>
        </is>
      </c>
      <c r="D55" s="208" t="n">
        <v>107</v>
      </c>
      <c r="E55" s="208" t="n">
        <v>7</v>
      </c>
      <c r="F55" s="208" t="n">
        <v>1573</v>
      </c>
      <c r="G55" s="208" t="n">
        <v>11011</v>
      </c>
      <c r="H55" s="209" t="n">
        <v>2.4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백운호수푸르지오숲속의아침</t>
        </is>
      </c>
      <c r="C56" s="207" t="inlineStr">
        <is>
          <t>PC</t>
        </is>
      </c>
      <c r="D56" s="208" t="n">
        <v>260</v>
      </c>
      <c r="E56" s="208" t="n">
        <v>7</v>
      </c>
      <c r="F56" s="208" t="n">
        <v>1018</v>
      </c>
      <c r="G56" s="208" t="n">
        <v>7128</v>
      </c>
      <c r="H56" s="209" t="n">
        <v>4.6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백운호수푸르지오</t>
        </is>
      </c>
      <c r="C57" s="207" t="inlineStr">
        <is>
          <t>모바일</t>
        </is>
      </c>
      <c r="D57" s="208" t="n">
        <v>278</v>
      </c>
      <c r="E57" s="208" t="n">
        <v>7</v>
      </c>
      <c r="F57" s="208" t="n">
        <v>911</v>
      </c>
      <c r="G57" s="208" t="n">
        <v>6380</v>
      </c>
      <c r="H57" s="209" t="n">
        <v>5.1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백운호수숲속의아침분양가</t>
        </is>
      </c>
      <c r="C58" s="207" t="inlineStr">
        <is>
          <t>모바일</t>
        </is>
      </c>
      <c r="D58" s="208" t="n">
        <v>31</v>
      </c>
      <c r="E58" s="208" t="n">
        <v>7</v>
      </c>
      <c r="F58" s="208" t="n">
        <v>520</v>
      </c>
      <c r="G58" s="208" t="n">
        <v>3641</v>
      </c>
      <c r="H58" s="209" t="n">
        <v>1.3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백운푸르지오</t>
        </is>
      </c>
      <c r="C59" s="207" t="inlineStr">
        <is>
          <t>모바일</t>
        </is>
      </c>
      <c r="D59" s="208" t="n">
        <v>58</v>
      </c>
      <c r="E59" s="208" t="n">
        <v>6</v>
      </c>
      <c r="F59" s="208" t="n">
        <v>1901</v>
      </c>
      <c r="G59" s="208" t="n">
        <v>11407</v>
      </c>
      <c r="H59" s="209" t="n">
        <v>1.1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안양분양아파트</t>
        </is>
      </c>
      <c r="C60" s="207" t="inlineStr">
        <is>
          <t>모바일</t>
        </is>
      </c>
      <c r="D60" s="208" t="n">
        <v>42</v>
      </c>
      <c r="E60" s="208" t="n">
        <v>6</v>
      </c>
      <c r="F60" s="208" t="n">
        <v>677</v>
      </c>
      <c r="G60" s="208" t="n">
        <v>4059</v>
      </c>
      <c r="H60" s="209" t="n">
        <v>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백운호수</t>
        </is>
      </c>
      <c r="C61" s="207" t="inlineStr">
        <is>
          <t>PC</t>
        </is>
      </c>
      <c r="D61" s="208" t="n">
        <v>2476</v>
      </c>
      <c r="E61" s="208" t="n">
        <v>6</v>
      </c>
      <c r="F61" s="208" t="n">
        <v>106</v>
      </c>
      <c r="G61" s="208" t="n">
        <v>638</v>
      </c>
      <c r="H61" s="209" t="n">
        <v>3.9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백운호수푸르지오숲속의아침</t>
        </is>
      </c>
      <c r="C62" s="207" t="inlineStr">
        <is>
          <t>PC</t>
        </is>
      </c>
      <c r="D62" s="208" t="n">
        <v>208</v>
      </c>
      <c r="E62" s="208" t="n">
        <v>5</v>
      </c>
      <c r="F62" s="208" t="n">
        <v>2464</v>
      </c>
      <c r="G62" s="208" t="n">
        <v>12320</v>
      </c>
      <c r="H62" s="209" t="n">
        <v>3.5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안양아파트</t>
        </is>
      </c>
      <c r="C63" s="207" t="inlineStr">
        <is>
          <t>PC</t>
        </is>
      </c>
      <c r="D63" s="208" t="n">
        <v>577</v>
      </c>
      <c r="E63" s="208" t="n">
        <v>5</v>
      </c>
      <c r="F63" s="208" t="n">
        <v>1714</v>
      </c>
      <c r="G63" s="208" t="n">
        <v>8569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백운호수실버타운</t>
        </is>
      </c>
      <c r="C64" s="207" t="inlineStr">
        <is>
          <t>PC</t>
        </is>
      </c>
      <c r="D64" s="208" t="n">
        <v>135</v>
      </c>
      <c r="E64" s="208" t="n">
        <v>4</v>
      </c>
      <c r="F64" s="208" t="n">
        <v>1796</v>
      </c>
      <c r="G64" s="208" t="n">
        <v>7183</v>
      </c>
      <c r="H64" s="209" t="n">
        <v>3.6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안양아파트분양</t>
        </is>
      </c>
      <c r="C65" s="207" t="inlineStr">
        <is>
          <t>모바일</t>
        </is>
      </c>
      <c r="D65" s="208" t="n">
        <v>94</v>
      </c>
      <c r="E65" s="208" t="n">
        <v>4</v>
      </c>
      <c r="F65" s="208" t="n">
        <v>1499</v>
      </c>
      <c r="G65" s="208" t="n">
        <v>5995</v>
      </c>
      <c r="H65" s="209" t="n">
        <v>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실버주택</t>
        </is>
      </c>
      <c r="C66" s="207" t="inlineStr">
        <is>
          <t>PC</t>
        </is>
      </c>
      <c r="D66" s="208" t="n">
        <v>105</v>
      </c>
      <c r="E66" s="208" t="n">
        <v>4</v>
      </c>
      <c r="F66" s="208" t="n">
        <v>1007</v>
      </c>
      <c r="G66" s="208" t="n">
        <v>4026</v>
      </c>
      <c r="H66" s="209" t="n">
        <v>1.1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안양미분양아파트</t>
        </is>
      </c>
      <c r="C67" s="207" t="inlineStr">
        <is>
          <t>모바일</t>
        </is>
      </c>
      <c r="D67" s="208" t="n">
        <v>26</v>
      </c>
      <c r="E67" s="208" t="n">
        <v>4</v>
      </c>
      <c r="F67" s="208" t="n">
        <v>965</v>
      </c>
      <c r="G67" s="208" t="n">
        <v>3861</v>
      </c>
      <c r="H67" s="209" t="n">
        <v>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안양신축아파트</t>
        </is>
      </c>
      <c r="C68" s="207" t="inlineStr">
        <is>
          <t>모바일</t>
        </is>
      </c>
      <c r="D68" s="208" t="n">
        <v>145</v>
      </c>
      <c r="E68" s="208" t="n">
        <v>4</v>
      </c>
      <c r="F68" s="208" t="n">
        <v>1210</v>
      </c>
      <c r="G68" s="208" t="n">
        <v>4840</v>
      </c>
      <c r="H68" s="209" t="n">
        <v>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백운호수숲속의아침</t>
        </is>
      </c>
      <c r="C69" s="207" t="inlineStr">
        <is>
          <t>PC</t>
        </is>
      </c>
      <c r="D69" s="208" t="n">
        <v>131</v>
      </c>
      <c r="E69" s="208" t="n">
        <v>4</v>
      </c>
      <c r="F69" s="208" t="n">
        <v>2420</v>
      </c>
      <c r="G69" s="208" t="n">
        <v>9680</v>
      </c>
      <c r="H69" s="209" t="n">
        <v>1.5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안양아파트분양</t>
        </is>
      </c>
      <c r="C70" s="207" t="inlineStr">
        <is>
          <t>PC</t>
        </is>
      </c>
      <c r="D70" s="208" t="n">
        <v>80</v>
      </c>
      <c r="E70" s="208" t="n">
        <v>3</v>
      </c>
      <c r="F70" s="208" t="n">
        <v>1195</v>
      </c>
      <c r="G70" s="208" t="n">
        <v>3586</v>
      </c>
      <c r="H70" s="209" t="n">
        <v>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의왕아파트가격</t>
        </is>
      </c>
      <c r="C71" s="207" t="inlineStr">
        <is>
          <t>모바일</t>
        </is>
      </c>
      <c r="D71" s="208" t="n">
        <v>21</v>
      </c>
      <c r="E71" s="208" t="n">
        <v>3</v>
      </c>
      <c r="F71" s="208" t="n">
        <v>165</v>
      </c>
      <c r="G71" s="208" t="n">
        <v>495</v>
      </c>
      <c r="H71" s="209" t="n">
        <v>2.8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의왕아파트분양</t>
        </is>
      </c>
      <c r="C72" s="207" t="inlineStr">
        <is>
          <t>모바일</t>
        </is>
      </c>
      <c r="D72" s="208" t="n">
        <v>72</v>
      </c>
      <c r="E72" s="208" t="n">
        <v>3</v>
      </c>
      <c r="F72" s="208" t="n">
        <v>418</v>
      </c>
      <c r="G72" s="208" t="n">
        <v>1254</v>
      </c>
      <c r="H72" s="209" t="n">
        <v>2.7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백운호수푸르지오분양가</t>
        </is>
      </c>
      <c r="C73" s="207" t="inlineStr">
        <is>
          <t>PC</t>
        </is>
      </c>
      <c r="D73" s="208" t="n">
        <v>21</v>
      </c>
      <c r="E73" s="208" t="n">
        <v>3</v>
      </c>
      <c r="F73" s="208" t="n">
        <v>1041</v>
      </c>
      <c r="G73" s="208" t="n">
        <v>3124</v>
      </c>
      <c r="H73" s="209" t="n">
        <v>2.1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백운호수푸르지오숲속의아침스위트</t>
        </is>
      </c>
      <c r="C74" s="207" t="inlineStr">
        <is>
          <t>모바일</t>
        </is>
      </c>
      <c r="D74" s="208" t="n">
        <v>19</v>
      </c>
      <c r="E74" s="208" t="n">
        <v>3</v>
      </c>
      <c r="F74" s="208" t="n">
        <v>968</v>
      </c>
      <c r="G74" s="208" t="n">
        <v>2904</v>
      </c>
      <c r="H74" s="209" t="n">
        <v>1.6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백운호수푸르지오모델하우스</t>
        </is>
      </c>
      <c r="C75" s="207" t="inlineStr">
        <is>
          <t>모바일</t>
        </is>
      </c>
      <c r="D75" s="208" t="n">
        <v>10</v>
      </c>
      <c r="E75" s="208" t="n">
        <v>3</v>
      </c>
      <c r="F75" s="208" t="n">
        <v>704</v>
      </c>
      <c r="G75" s="208" t="n">
        <v>2112</v>
      </c>
      <c r="H75" s="209" t="n">
        <v>2.6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백운호수실버타운가격</t>
        </is>
      </c>
      <c r="C76" s="207" t="inlineStr">
        <is>
          <t>모바일</t>
        </is>
      </c>
      <c r="D76" s="208" t="n">
        <v>14</v>
      </c>
      <c r="E76" s="208" t="n">
        <v>3</v>
      </c>
      <c r="F76" s="208" t="n">
        <v>213</v>
      </c>
      <c r="G76" s="208" t="n">
        <v>638</v>
      </c>
      <c r="H76" s="209" t="n">
        <v>3.1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의왕시아파트</t>
        </is>
      </c>
      <c r="C77" s="207" t="inlineStr">
        <is>
          <t>모바일</t>
        </is>
      </c>
      <c r="D77" s="208" t="n">
        <v>216</v>
      </c>
      <c r="E77" s="208" t="n">
        <v>3</v>
      </c>
      <c r="F77" s="208" t="n">
        <v>807</v>
      </c>
      <c r="G77" s="208" t="n">
        <v>2420</v>
      </c>
      <c r="H77" s="209" t="n">
        <v>1.2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금정역오피스텔</t>
        </is>
      </c>
      <c r="C78" s="207" t="inlineStr">
        <is>
          <t>모바일</t>
        </is>
      </c>
      <c r="D78" s="208" t="n">
        <v>135</v>
      </c>
      <c r="E78" s="208" t="n">
        <v>3</v>
      </c>
      <c r="F78" s="208" t="n">
        <v>862</v>
      </c>
      <c r="G78" s="208" t="n">
        <v>2585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의왕시아파트분양</t>
        </is>
      </c>
      <c r="C79" s="207" t="inlineStr">
        <is>
          <t>모바일</t>
        </is>
      </c>
      <c r="D79" s="208" t="n">
        <v>20</v>
      </c>
      <c r="E79" s="208" t="n">
        <v>3</v>
      </c>
      <c r="F79" s="208" t="n">
        <v>477</v>
      </c>
      <c r="G79" s="208" t="n">
        <v>1430</v>
      </c>
      <c r="H79" s="209" t="n">
        <v>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백운호수아파트</t>
        </is>
      </c>
      <c r="C80" s="207" t="inlineStr">
        <is>
          <t>PC</t>
        </is>
      </c>
      <c r="D80" s="208" t="n">
        <v>64</v>
      </c>
      <c r="E80" s="208" t="n">
        <v>2</v>
      </c>
      <c r="F80" s="208" t="n">
        <v>457</v>
      </c>
      <c r="G80" s="208" t="n">
        <v>913</v>
      </c>
      <c r="H80" s="209" t="n">
        <v>1.3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인덕원오피스텔</t>
        </is>
      </c>
      <c r="C81" s="207" t="inlineStr">
        <is>
          <t>모바일</t>
        </is>
      </c>
      <c r="D81" s="208" t="n">
        <v>88</v>
      </c>
      <c r="E81" s="208" t="n">
        <v>2</v>
      </c>
      <c r="F81" s="208" t="n">
        <v>517</v>
      </c>
      <c r="G81" s="208" t="n">
        <v>1034</v>
      </c>
      <c r="H81" s="209" t="n">
        <v>2.9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안양아파트매매</t>
        </is>
      </c>
      <c r="C82" s="207" t="inlineStr">
        <is>
          <t>PC</t>
        </is>
      </c>
      <c r="D82" s="208" t="n">
        <v>311</v>
      </c>
      <c r="E82" s="208" t="n">
        <v>2</v>
      </c>
      <c r="F82" s="208" t="n">
        <v>1161</v>
      </c>
      <c r="G82" s="208" t="n">
        <v>2321</v>
      </c>
      <c r="H82" s="209" t="n">
        <v>1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-</t>
        </is>
      </c>
      <c r="C83" s="207" t="inlineStr">
        <is>
          <t>PC</t>
        </is>
      </c>
      <c r="D83" s="208" t="n">
        <v>60</v>
      </c>
      <c r="E83" s="208" t="n">
        <v>2</v>
      </c>
      <c r="F83" s="208" t="n">
        <v>347</v>
      </c>
      <c r="G83" s="208" t="n">
        <v>693</v>
      </c>
      <c r="H83" s="209" t="n">
        <v>4.6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의왕백운호수푸르지오</t>
        </is>
      </c>
      <c r="C84" s="207" t="inlineStr">
        <is>
          <t>모바일</t>
        </is>
      </c>
      <c r="D84" s="208" t="n">
        <v>36</v>
      </c>
      <c r="E84" s="208" t="n">
        <v>2</v>
      </c>
      <c r="F84" s="208" t="n">
        <v>1155</v>
      </c>
      <c r="G84" s="208" t="n">
        <v>2310</v>
      </c>
      <c r="H84" s="209" t="n">
        <v>1.7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안양임대아파트</t>
        </is>
      </c>
      <c r="C85" s="207" t="inlineStr">
        <is>
          <t>모바일</t>
        </is>
      </c>
      <c r="D85" s="208" t="n">
        <v>37</v>
      </c>
      <c r="E85" s="208" t="n">
        <v>2</v>
      </c>
      <c r="F85" s="208" t="n">
        <v>215</v>
      </c>
      <c r="G85" s="208" t="n">
        <v>429</v>
      </c>
      <c r="H85" s="209" t="n">
        <v>3.3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안양아파트가격</t>
        </is>
      </c>
      <c r="C86" s="207" t="inlineStr">
        <is>
          <t>모바일</t>
        </is>
      </c>
      <c r="D86" s="208" t="n">
        <v>25</v>
      </c>
      <c r="E86" s="208" t="n">
        <v>2</v>
      </c>
      <c r="F86" s="208" t="n">
        <v>825</v>
      </c>
      <c r="G86" s="208" t="n">
        <v>1650</v>
      </c>
      <c r="H86" s="209" t="n">
        <v>1.3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백운호수실버아파트</t>
        </is>
      </c>
      <c r="C87" s="207" t="inlineStr">
        <is>
          <t>모바일</t>
        </is>
      </c>
      <c r="D87" s="208" t="n">
        <v>6</v>
      </c>
      <c r="E87" s="208" t="n">
        <v>2</v>
      </c>
      <c r="F87" s="208" t="n">
        <v>55</v>
      </c>
      <c r="G87" s="208" t="n">
        <v>110</v>
      </c>
      <c r="H87" s="209" t="n">
        <v>2.2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백운호수시니어타운</t>
        </is>
      </c>
      <c r="C88" s="207" t="inlineStr">
        <is>
          <t>모바일</t>
        </is>
      </c>
      <c r="D88" s="208" t="n">
        <v>14</v>
      </c>
      <c r="E88" s="208" t="n">
        <v>2</v>
      </c>
      <c r="F88" s="208" t="n">
        <v>578</v>
      </c>
      <c r="G88" s="208" t="n">
        <v>1155</v>
      </c>
      <c r="H88" s="209" t="n">
        <v>2.6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의왕시임대아파트</t>
        </is>
      </c>
      <c r="C89" s="207" t="inlineStr">
        <is>
          <t>모바일</t>
        </is>
      </c>
      <c r="D89" s="208" t="n">
        <v>9</v>
      </c>
      <c r="E89" s="208" t="n">
        <v>2</v>
      </c>
      <c r="F89" s="208" t="n">
        <v>138</v>
      </c>
      <c r="G89" s="208" t="n">
        <v>275</v>
      </c>
      <c r="H89" s="209" t="n">
        <v>2.6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의왕시니어아파트</t>
        </is>
      </c>
      <c r="C90" s="207" t="inlineStr">
        <is>
          <t>모바일</t>
        </is>
      </c>
      <c r="D90" s="208" t="n">
        <v>8</v>
      </c>
      <c r="E90" s="208" t="n">
        <v>2</v>
      </c>
      <c r="F90" s="208" t="n">
        <v>77</v>
      </c>
      <c r="G90" s="208" t="n">
        <v>154</v>
      </c>
      <c r="H90" s="209" t="n">
        <v>2.3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-</t>
        </is>
      </c>
      <c r="C91" s="207" t="inlineStr">
        <is>
          <t>PC</t>
        </is>
      </c>
      <c r="D91" s="208" t="n">
        <v>24</v>
      </c>
      <c r="E91" s="208" t="n">
        <v>2</v>
      </c>
      <c r="F91" s="208" t="n">
        <v>528</v>
      </c>
      <c r="G91" s="208" t="n">
        <v>1056</v>
      </c>
      <c r="H91" s="209" t="n">
        <v>2.3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백운호수</t>
        </is>
      </c>
      <c r="C92" s="207" t="inlineStr">
        <is>
          <t>모바일</t>
        </is>
      </c>
      <c r="D92" s="208" t="n">
        <v>294</v>
      </c>
      <c r="E92" s="208" t="n">
        <v>2</v>
      </c>
      <c r="F92" s="208" t="n">
        <v>83</v>
      </c>
      <c r="G92" s="208" t="n">
        <v>165</v>
      </c>
      <c r="H92" s="209" t="n">
        <v>4.2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의왕오피스텔</t>
        </is>
      </c>
      <c r="C93" s="207" t="inlineStr">
        <is>
          <t>PC</t>
        </is>
      </c>
      <c r="D93" s="208" t="n">
        <v>36</v>
      </c>
      <c r="E93" s="208" t="n">
        <v>1</v>
      </c>
      <c r="F93" s="208" t="n">
        <v>1023</v>
      </c>
      <c r="G93" s="208" t="n">
        <v>1023</v>
      </c>
      <c r="H93" s="209" t="n">
        <v>1.6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-</t>
        </is>
      </c>
      <c r="C94" s="207" t="inlineStr">
        <is>
          <t>모바일</t>
        </is>
      </c>
      <c r="D94" s="208" t="n">
        <v>51</v>
      </c>
      <c r="E94" s="208" t="n">
        <v>1</v>
      </c>
      <c r="F94" s="208" t="n">
        <v>550</v>
      </c>
      <c r="G94" s="208" t="n">
        <v>550</v>
      </c>
      <c r="H94" s="209" t="n">
        <v>2.7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백운호수오피스텔</t>
        </is>
      </c>
      <c r="C95" s="207" t="inlineStr">
        <is>
          <t>PC</t>
        </is>
      </c>
      <c r="D95" s="208" t="n">
        <v>17</v>
      </c>
      <c r="E95" s="208" t="n">
        <v>1</v>
      </c>
      <c r="F95" s="208" t="n">
        <v>924</v>
      </c>
      <c r="G95" s="208" t="n">
        <v>924</v>
      </c>
      <c r="H95" s="209" t="n">
        <v>1.8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-</t>
        </is>
      </c>
      <c r="C96" s="207" t="inlineStr">
        <is>
          <t>모바일</t>
        </is>
      </c>
      <c r="D96" s="208" t="n">
        <v>27</v>
      </c>
      <c r="E96" s="208" t="n">
        <v>1</v>
      </c>
      <c r="F96" s="208" t="n">
        <v>396</v>
      </c>
      <c r="G96" s="208" t="n">
        <v>396</v>
      </c>
      <c r="H96" s="209" t="n">
        <v>2.5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인덕원아파트</t>
        </is>
      </c>
      <c r="C97" s="207" t="inlineStr">
        <is>
          <t>PC</t>
        </is>
      </c>
      <c r="D97" s="208" t="n">
        <v>475</v>
      </c>
      <c r="E97" s="208" t="n">
        <v>1</v>
      </c>
      <c r="F97" s="208" t="n">
        <v>1199</v>
      </c>
      <c r="G97" s="208" t="n">
        <v>1199</v>
      </c>
      <c r="H97" s="209" t="n">
        <v>3.2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안양임대아파트</t>
        </is>
      </c>
      <c r="C98" s="207" t="inlineStr">
        <is>
          <t>PC</t>
        </is>
      </c>
      <c r="D98" s="208" t="n">
        <v>32</v>
      </c>
      <c r="E98" s="208" t="n">
        <v>1</v>
      </c>
      <c r="F98" s="208" t="n">
        <v>132</v>
      </c>
      <c r="G98" s="208" t="n">
        <v>132</v>
      </c>
      <c r="H98" s="209" t="n">
        <v>4.9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의왕시신축아파트</t>
        </is>
      </c>
      <c r="C99" s="207" t="inlineStr">
        <is>
          <t>모바일</t>
        </is>
      </c>
      <c r="D99" s="208" t="n">
        <v>6</v>
      </c>
      <c r="E99" s="208" t="n">
        <v>1</v>
      </c>
      <c r="F99" s="208" t="n">
        <v>121</v>
      </c>
      <c r="G99" s="208" t="n">
        <v>121</v>
      </c>
      <c r="H99" s="209" t="n">
        <v>3.7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의왕시실버아파트</t>
        </is>
      </c>
      <c r="C100" s="207" t="inlineStr">
        <is>
          <t>모바일</t>
        </is>
      </c>
      <c r="D100" s="208" t="n">
        <v>2</v>
      </c>
      <c r="E100" s="208" t="n">
        <v>1</v>
      </c>
      <c r="F100" s="208" t="n">
        <v>55</v>
      </c>
      <c r="G100" s="208" t="n">
        <v>55</v>
      </c>
      <c r="H100" s="209" t="n">
        <v>1.5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의왕시시니어아파트</t>
        </is>
      </c>
      <c r="C101" s="207" t="inlineStr">
        <is>
          <t>모바일</t>
        </is>
      </c>
      <c r="D101" s="208" t="n">
        <v>3</v>
      </c>
      <c r="E101" s="208" t="n">
        <v>1</v>
      </c>
      <c r="F101" s="208" t="n">
        <v>66</v>
      </c>
      <c r="G101" s="208" t="n">
        <v>66</v>
      </c>
      <c r="H101" s="209" t="n">
        <v>2.7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의왕시니어타운</t>
        </is>
      </c>
      <c r="C102" s="207" t="inlineStr">
        <is>
          <t>모바일</t>
        </is>
      </c>
      <c r="D102" s="208" t="n">
        <v>9</v>
      </c>
      <c r="E102" s="208" t="n">
        <v>1</v>
      </c>
      <c r="F102" s="208" t="n">
        <v>209</v>
      </c>
      <c r="G102" s="208" t="n">
        <v>209</v>
      </c>
      <c r="H102" s="209" t="n">
        <v>1.1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의왕시노인복지주택</t>
        </is>
      </c>
      <c r="C103" s="207" t="inlineStr">
        <is>
          <t>모바일</t>
        </is>
      </c>
      <c r="D103" s="208" t="n">
        <v>1</v>
      </c>
      <c r="E103" s="208" t="n">
        <v>1</v>
      </c>
      <c r="F103" s="208" t="n">
        <v>66</v>
      </c>
      <c r="G103" s="208" t="n">
        <v>66</v>
      </c>
      <c r="H103" s="209" t="n">
        <v>2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의왕시노인주택</t>
        </is>
      </c>
      <c r="C104" s="207" t="inlineStr">
        <is>
          <t>모바일</t>
        </is>
      </c>
      <c r="D104" s="208" t="n">
        <v>1</v>
      </c>
      <c r="E104" s="208" t="n">
        <v>1</v>
      </c>
      <c r="F104" s="208" t="n">
        <v>55</v>
      </c>
      <c r="G104" s="208" t="n">
        <v>55</v>
      </c>
      <c r="H104" s="209" t="n">
        <v>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의왕실버아파트</t>
        </is>
      </c>
      <c r="C105" s="207" t="inlineStr">
        <is>
          <t>모바일</t>
        </is>
      </c>
      <c r="D105" s="208" t="n">
        <v>3</v>
      </c>
      <c r="E105" s="208" t="n">
        <v>1</v>
      </c>
      <c r="F105" s="208" t="n">
        <v>66</v>
      </c>
      <c r="G105" s="208" t="n">
        <v>66</v>
      </c>
      <c r="H105" s="209" t="n">
        <v>1.7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의왕시분양아파트</t>
        </is>
      </c>
      <c r="C106" s="207" t="inlineStr">
        <is>
          <t>모바일</t>
        </is>
      </c>
      <c r="D106" s="208" t="n">
        <v>11</v>
      </c>
      <c r="E106" s="208" t="n">
        <v>1</v>
      </c>
      <c r="F106" s="208" t="n">
        <v>440</v>
      </c>
      <c r="G106" s="208" t="n">
        <v>440</v>
      </c>
      <c r="H106" s="209" t="n">
        <v>1.5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의왕시실버타운</t>
        </is>
      </c>
      <c r="C107" s="207" t="inlineStr">
        <is>
          <t>모바일</t>
        </is>
      </c>
      <c r="D107" s="208" t="n">
        <v>7</v>
      </c>
      <c r="E107" s="208" t="n">
        <v>1</v>
      </c>
      <c r="F107" s="208" t="n">
        <v>220</v>
      </c>
      <c r="G107" s="208" t="n">
        <v>220</v>
      </c>
      <c r="H107" s="209" t="n">
        <v>1.6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의왕푸르지오실버타운</t>
        </is>
      </c>
      <c r="C108" s="207" t="inlineStr">
        <is>
          <t>모바일</t>
        </is>
      </c>
      <c r="D108" s="208" t="n">
        <v>91</v>
      </c>
      <c r="E108" s="208" t="n">
        <v>1</v>
      </c>
      <c r="F108" s="208" t="n">
        <v>209</v>
      </c>
      <c r="G108" s="208" t="n">
        <v>209</v>
      </c>
      <c r="H108" s="209" t="n">
        <v>2.2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백운호수시니어하우스</t>
        </is>
      </c>
      <c r="C109" s="207" t="inlineStr">
        <is>
          <t>모바일</t>
        </is>
      </c>
      <c r="D109" s="208" t="n">
        <v>1</v>
      </c>
      <c r="E109" s="208" t="n">
        <v>1</v>
      </c>
      <c r="F109" s="208" t="n">
        <v>77</v>
      </c>
      <c r="G109" s="208" t="n">
        <v>77</v>
      </c>
      <c r="H109" s="209" t="n">
        <v>2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안양신규아파트</t>
        </is>
      </c>
      <c r="C110" s="207" t="inlineStr">
        <is>
          <t>모바일</t>
        </is>
      </c>
      <c r="D110" s="208" t="n">
        <v>6</v>
      </c>
      <c r="E110" s="208" t="n">
        <v>1</v>
      </c>
      <c r="F110" s="208" t="n">
        <v>759</v>
      </c>
      <c r="G110" s="208" t="n">
        <v>759</v>
      </c>
      <c r="H110" s="209" t="n">
        <v>1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안양실버타운</t>
        </is>
      </c>
      <c r="C111" s="207" t="inlineStr">
        <is>
          <t>모바일</t>
        </is>
      </c>
      <c r="D111" s="208" t="n">
        <v>2</v>
      </c>
      <c r="E111" s="208" t="n">
        <v>1</v>
      </c>
      <c r="F111" s="208" t="n">
        <v>341</v>
      </c>
      <c r="G111" s="208" t="n">
        <v>341</v>
      </c>
      <c r="H111" s="209" t="n">
        <v>2.5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금정역아파트분양</t>
        </is>
      </c>
      <c r="C112" s="207" t="inlineStr">
        <is>
          <t>모바일</t>
        </is>
      </c>
      <c r="D112" s="208" t="n">
        <v>4</v>
      </c>
      <c r="E112" s="208" t="n">
        <v>1</v>
      </c>
      <c r="F112" s="208" t="n">
        <v>1232</v>
      </c>
      <c r="G112" s="208" t="n">
        <v>1232</v>
      </c>
      <c r="H112" s="209" t="n">
        <v>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백운호수시니어타운</t>
        </is>
      </c>
      <c r="C113" s="207" t="inlineStr">
        <is>
          <t>PC</t>
        </is>
      </c>
      <c r="D113" s="208" t="n">
        <v>2</v>
      </c>
      <c r="E113" s="208" t="n">
        <v>1</v>
      </c>
      <c r="F113" s="208" t="n">
        <v>1298</v>
      </c>
      <c r="G113" s="208" t="n">
        <v>1298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백운호수실버타운입주</t>
        </is>
      </c>
      <c r="C114" s="207" t="inlineStr">
        <is>
          <t>PC</t>
        </is>
      </c>
      <c r="D114" s="208" t="n">
        <v>8</v>
      </c>
      <c r="E114" s="208" t="n">
        <v>1</v>
      </c>
      <c r="F114" s="208" t="n">
        <v>99</v>
      </c>
      <c r="G114" s="208" t="n">
        <v>99</v>
      </c>
      <c r="H114" s="209" t="n">
        <v>7.9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백운호수푸르지오숲속의아침실버타운</t>
        </is>
      </c>
      <c r="C115" s="207" t="inlineStr">
        <is>
          <t>PC</t>
        </is>
      </c>
      <c r="D115" s="208" t="n">
        <v>7</v>
      </c>
      <c r="E115" s="208" t="n">
        <v>1</v>
      </c>
      <c r="F115" s="208" t="n">
        <v>1672</v>
      </c>
      <c r="G115" s="208" t="n">
        <v>1672</v>
      </c>
      <c r="H115" s="209" t="n">
        <v>1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백운호수푸르지오모델하우스</t>
        </is>
      </c>
      <c r="C116" s="207" t="inlineStr">
        <is>
          <t>PC</t>
        </is>
      </c>
      <c r="D116" s="208" t="n">
        <v>3</v>
      </c>
      <c r="E116" s="208" t="n">
        <v>1</v>
      </c>
      <c r="F116" s="208" t="n">
        <v>638</v>
      </c>
      <c r="G116" s="208" t="n">
        <v>638</v>
      </c>
      <c r="H116" s="209" t="n">
        <v>2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인덕원역오피스텔분양</t>
        </is>
      </c>
      <c r="C117" s="207" t="inlineStr">
        <is>
          <t>모바일</t>
        </is>
      </c>
      <c r="D117" s="208" t="n">
        <v>3</v>
      </c>
      <c r="E117" s="208" t="n">
        <v>1</v>
      </c>
      <c r="F117" s="208" t="n">
        <v>77</v>
      </c>
      <c r="G117" s="208" t="n">
        <v>77</v>
      </c>
      <c r="H117" s="209" t="n">
        <v>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안양테라스오피스텔</t>
        </is>
      </c>
      <c r="C118" s="207" t="inlineStr">
        <is>
          <t>모바일</t>
        </is>
      </c>
      <c r="D118" s="208" t="n">
        <v>2</v>
      </c>
      <c r="E118" s="208" t="n">
        <v>1</v>
      </c>
      <c r="F118" s="208" t="n">
        <v>77</v>
      </c>
      <c r="G118" s="208" t="n">
        <v>77</v>
      </c>
      <c r="H118" s="209" t="n">
        <v>2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의왕아파트분양</t>
        </is>
      </c>
      <c r="C119" s="207" t="inlineStr">
        <is>
          <t>PC</t>
        </is>
      </c>
      <c r="D119" s="208" t="n">
        <v>31</v>
      </c>
      <c r="E119" s="208" t="n">
        <v>1</v>
      </c>
      <c r="F119" s="208" t="n">
        <v>440</v>
      </c>
      <c r="G119" s="208" t="n">
        <v>440</v>
      </c>
      <c r="H119" s="209" t="n">
        <v>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금정역오피스텔</t>
        </is>
      </c>
      <c r="C120" s="207" t="inlineStr">
        <is>
          <t>PC</t>
        </is>
      </c>
      <c r="D120" s="208" t="n">
        <v>50</v>
      </c>
      <c r="E120" s="208" t="n">
        <v>1</v>
      </c>
      <c r="F120" s="208" t="n">
        <v>561</v>
      </c>
      <c r="G120" s="208" t="n">
        <v>561</v>
      </c>
      <c r="H120" s="209" t="n">
        <v>1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안양신축아파트</t>
        </is>
      </c>
      <c r="C121" s="207" t="inlineStr">
        <is>
          <t>PC</t>
        </is>
      </c>
      <c r="D121" s="208" t="n">
        <v>68</v>
      </c>
      <c r="E121" s="208" t="n">
        <v>1</v>
      </c>
      <c r="F121" s="208" t="n">
        <v>671</v>
      </c>
      <c r="G121" s="208" t="n">
        <v>671</v>
      </c>
      <c r="H121" s="209" t="n">
        <v>1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안양미분양아파트</t>
        </is>
      </c>
      <c r="C122" s="207" t="inlineStr">
        <is>
          <t>PC</t>
        </is>
      </c>
      <c r="D122" s="208" t="n">
        <v>10</v>
      </c>
      <c r="E122" s="208" t="n">
        <v>1</v>
      </c>
      <c r="F122" s="208" t="n">
        <v>869</v>
      </c>
      <c r="G122" s="208" t="n">
        <v>869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안양노인요양원</t>
        </is>
      </c>
      <c r="C123" s="207" t="inlineStr">
        <is>
          <t>PC</t>
        </is>
      </c>
      <c r="D123" s="208" t="n">
        <v>7</v>
      </c>
      <c r="E123" s="208" t="n">
        <v>1</v>
      </c>
      <c r="F123" s="208" t="n">
        <v>1056</v>
      </c>
      <c r="G123" s="208" t="n">
        <v>1056</v>
      </c>
      <c r="H123" s="209" t="n">
        <v>1.4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의왕실버아파트</t>
        </is>
      </c>
      <c r="C124" s="207" t="inlineStr">
        <is>
          <t>PC</t>
        </is>
      </c>
      <c r="D124" s="208" t="n">
        <v>4</v>
      </c>
      <c r="E124" s="208" t="n">
        <v>1</v>
      </c>
      <c r="F124" s="208" t="n">
        <v>77</v>
      </c>
      <c r="G124" s="208" t="n">
        <v>77</v>
      </c>
      <c r="H124" s="209" t="n">
        <v>2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의왕실버타운</t>
        </is>
      </c>
      <c r="C125" s="207" t="inlineStr">
        <is>
          <t>PC</t>
        </is>
      </c>
      <c r="D125" s="208" t="n">
        <v>25</v>
      </c>
      <c r="E125" s="208" t="n">
        <v>1</v>
      </c>
      <c r="F125" s="208" t="n">
        <v>1760</v>
      </c>
      <c r="G125" s="208" t="n">
        <v>1760</v>
      </c>
      <c r="H125" s="209" t="n">
        <v>2.1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의왕시아파트분양</t>
        </is>
      </c>
      <c r="C126" s="207" t="inlineStr">
        <is>
          <t>PC</t>
        </is>
      </c>
      <c r="D126" s="208" t="n">
        <v>13</v>
      </c>
      <c r="E126" s="208" t="n">
        <v>1</v>
      </c>
      <c r="F126" s="208" t="n">
        <v>330</v>
      </c>
      <c r="G126" s="208" t="n">
        <v>330</v>
      </c>
      <c r="H126" s="209" t="n">
        <v>1.2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백운호수노인복지주택</t>
        </is>
      </c>
      <c r="C127" s="207" t="inlineStr">
        <is>
          <t>PC</t>
        </is>
      </c>
      <c r="D127" s="208" t="n">
        <v>3</v>
      </c>
      <c r="E127" s="208" t="n">
        <v>1</v>
      </c>
      <c r="F127" s="208" t="n">
        <v>1056</v>
      </c>
      <c r="G127" s="208" t="n">
        <v>1056</v>
      </c>
      <c r="H127" s="209" t="n">
        <v>2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의왕백운호수숲속의아침</t>
        </is>
      </c>
      <c r="C128" s="207" t="inlineStr">
        <is>
          <t>PC</t>
        </is>
      </c>
      <c r="D128" s="208" t="n">
        <v>5</v>
      </c>
      <c r="E128" s="208" t="n">
        <v>1</v>
      </c>
      <c r="F128" s="208" t="n">
        <v>682</v>
      </c>
      <c r="G128" s="208" t="n">
        <v>682</v>
      </c>
      <c r="H128" s="209" t="n">
        <v>1.8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인덕원주상복합아파트</t>
        </is>
      </c>
      <c r="C129" s="207" t="inlineStr">
        <is>
          <t>모바일</t>
        </is>
      </c>
      <c r="D129" s="208" t="n">
        <v>4</v>
      </c>
      <c r="E129" s="208" t="n">
        <v>1</v>
      </c>
      <c r="F129" s="208" t="n">
        <v>77</v>
      </c>
      <c r="G129" s="208" t="n">
        <v>77</v>
      </c>
      <c r="H129" s="209" t="n">
        <v>2.8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백운호수오피스텔</t>
        </is>
      </c>
      <c r="C130" s="207" t="inlineStr">
        <is>
          <t>모바일</t>
        </is>
      </c>
      <c r="D130" s="208" t="n">
        <v>27</v>
      </c>
      <c r="E130" s="208" t="n">
        <v>1</v>
      </c>
      <c r="F130" s="208" t="n">
        <v>935</v>
      </c>
      <c r="G130" s="208" t="n">
        <v>935</v>
      </c>
      <c r="H130" s="209" t="n">
        <v>2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인덕원역아파트</t>
        </is>
      </c>
      <c r="C131" s="207" t="inlineStr">
        <is>
          <t>모바일</t>
        </is>
      </c>
      <c r="D131" s="208" t="n">
        <v>257</v>
      </c>
      <c r="E131" s="208" t="n">
        <v>1</v>
      </c>
      <c r="F131" s="208" t="n">
        <v>275</v>
      </c>
      <c r="G131" s="208" t="n">
        <v>275</v>
      </c>
      <c r="H131" s="209" t="n">
        <v>2.9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인덕원아파트매매</t>
        </is>
      </c>
      <c r="C132" s="207" t="inlineStr">
        <is>
          <t>모바일</t>
        </is>
      </c>
      <c r="D132" s="208" t="n">
        <v>98</v>
      </c>
      <c r="E132" s="208" t="n">
        <v>1</v>
      </c>
      <c r="F132" s="208" t="n">
        <v>583</v>
      </c>
      <c r="G132" s="208" t="n">
        <v>583</v>
      </c>
      <c r="H132" s="209" t="n">
        <v>1.8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백운호수아파트매매</t>
        </is>
      </c>
      <c r="C133" s="207" t="inlineStr">
        <is>
          <t>모바일</t>
        </is>
      </c>
      <c r="D133" s="208" t="n">
        <v>5</v>
      </c>
      <c r="E133" s="208" t="n">
        <v>0</v>
      </c>
      <c r="F133" s="208" t="n">
        <v>0</v>
      </c>
      <c r="G133" s="208" t="n">
        <v>0</v>
      </c>
      <c r="H133" s="209" t="n">
        <v>2.8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인덕원오피스텔</t>
        </is>
      </c>
      <c r="C134" s="207" t="inlineStr">
        <is>
          <t>PC</t>
        </is>
      </c>
      <c r="D134" s="208" t="n">
        <v>35</v>
      </c>
      <c r="E134" s="208" t="n">
        <v>0</v>
      </c>
      <c r="F134" s="208" t="n">
        <v>0</v>
      </c>
      <c r="G134" s="208" t="n">
        <v>0</v>
      </c>
      <c r="H134" s="209" t="n">
        <v>3.3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-</t>
        </is>
      </c>
      <c r="C135" s="207" t="inlineStr">
        <is>
          <t>PC</t>
        </is>
      </c>
      <c r="D135" s="208" t="n">
        <v>2</v>
      </c>
      <c r="E135" s="208" t="n">
        <v>0</v>
      </c>
      <c r="F135" s="208" t="n">
        <v>0</v>
      </c>
      <c r="G135" s="208" t="n">
        <v>0</v>
      </c>
      <c r="H135" s="209" t="n">
        <v>6.5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안양아파트분양정보</t>
        </is>
      </c>
      <c r="C136" s="207" t="inlineStr">
        <is>
          <t>PC</t>
        </is>
      </c>
      <c r="D136" s="208" t="n">
        <v>2</v>
      </c>
      <c r="E136" s="208" t="n">
        <v>0</v>
      </c>
      <c r="F136" s="208" t="n">
        <v>0</v>
      </c>
      <c r="G136" s="208" t="n">
        <v>0</v>
      </c>
      <c r="H136" s="209" t="n">
        <v>9.5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백운호수테라스오피스텔</t>
        </is>
      </c>
      <c r="C137" s="207" t="inlineStr">
        <is>
          <t>PC</t>
        </is>
      </c>
      <c r="D137" s="208" t="n">
        <v>1</v>
      </c>
      <c r="E137" s="208" t="n">
        <v>0</v>
      </c>
      <c r="F137" s="208" t="n">
        <v>0</v>
      </c>
      <c r="G137" s="208" t="n">
        <v>0</v>
      </c>
      <c r="H137" s="209" t="n">
        <v>2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백운호수오피스텔분양</t>
        </is>
      </c>
      <c r="C138" s="207" t="inlineStr">
        <is>
          <t>PC</t>
        </is>
      </c>
      <c r="D138" s="208" t="n">
        <v>2</v>
      </c>
      <c r="E138" s="208" t="n">
        <v>0</v>
      </c>
      <c r="F138" s="208" t="n">
        <v>0</v>
      </c>
      <c r="G138" s="208" t="n">
        <v>0</v>
      </c>
      <c r="H138" s="209" t="n">
        <v>10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의왕시아파트가격</t>
        </is>
      </c>
      <c r="C139" s="207" t="inlineStr">
        <is>
          <t>모바일</t>
        </is>
      </c>
      <c r="D139" s="208" t="n">
        <v>5</v>
      </c>
      <c r="E139" s="208" t="n">
        <v>0</v>
      </c>
      <c r="F139" s="208" t="n">
        <v>0</v>
      </c>
      <c r="G139" s="208" t="n">
        <v>0</v>
      </c>
      <c r="H139" s="209" t="n">
        <v>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의왕시아파트매매</t>
        </is>
      </c>
      <c r="C140" s="207" t="inlineStr">
        <is>
          <t>모바일</t>
        </is>
      </c>
      <c r="D140" s="208" t="n">
        <v>29</v>
      </c>
      <c r="E140" s="208" t="n">
        <v>0</v>
      </c>
      <c r="F140" s="208" t="n">
        <v>0</v>
      </c>
      <c r="G140" s="208" t="n">
        <v>0</v>
      </c>
      <c r="H140" s="209" t="n">
        <v>2.7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의왕시아파트분양가</t>
        </is>
      </c>
      <c r="C141" s="207" t="inlineStr">
        <is>
          <t>모바일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4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의왕시아파트분양예정</t>
        </is>
      </c>
      <c r="C142" s="207" t="inlineStr">
        <is>
          <t>모바일</t>
        </is>
      </c>
      <c r="D142" s="208" t="n">
        <v>4</v>
      </c>
      <c r="E142" s="208" t="n">
        <v>0</v>
      </c>
      <c r="F142" s="208" t="n">
        <v>0</v>
      </c>
      <c r="G142" s="208" t="n">
        <v>0</v>
      </c>
      <c r="H142" s="209" t="n">
        <v>2.8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의왕시후분양아파트</t>
        </is>
      </c>
      <c r="C143" s="207" t="inlineStr">
        <is>
          <t>모바일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2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의왕시아파트분양정보</t>
        </is>
      </c>
      <c r="C144" s="207" t="inlineStr">
        <is>
          <t>모바일</t>
        </is>
      </c>
      <c r="D144" s="208" t="n">
        <v>12</v>
      </c>
      <c r="E144" s="208" t="n">
        <v>0</v>
      </c>
      <c r="F144" s="208" t="n">
        <v>0</v>
      </c>
      <c r="G144" s="208" t="n">
        <v>0</v>
      </c>
      <c r="H144" s="209" t="n">
        <v>1.8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의왕신규분양아파트</t>
        </is>
      </c>
      <c r="C145" s="207" t="inlineStr">
        <is>
          <t>모바일</t>
        </is>
      </c>
      <c r="D145" s="208" t="n">
        <v>1</v>
      </c>
      <c r="E145" s="208" t="n">
        <v>0</v>
      </c>
      <c r="F145" s="208" t="n">
        <v>0</v>
      </c>
      <c r="G145" s="208" t="n">
        <v>0</v>
      </c>
      <c r="H145" s="209" t="n">
        <v>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의왕신규아파트</t>
        </is>
      </c>
      <c r="C146" s="207" t="inlineStr">
        <is>
          <t>모바일</t>
        </is>
      </c>
      <c r="D146" s="208" t="n">
        <v>1</v>
      </c>
      <c r="E146" s="208" t="n">
        <v>0</v>
      </c>
      <c r="F146" s="208" t="n">
        <v>0</v>
      </c>
      <c r="G146" s="208" t="n">
        <v>0</v>
      </c>
      <c r="H146" s="209" t="n">
        <v>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의왕시오피스텔매매</t>
        </is>
      </c>
      <c r="C147" s="207" t="inlineStr">
        <is>
          <t>모바일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3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백운호수테라스오피스텔</t>
        </is>
      </c>
      <c r="C148" s="207" t="inlineStr">
        <is>
          <t>모바일</t>
        </is>
      </c>
      <c r="D148" s="208" t="n">
        <v>1</v>
      </c>
      <c r="E148" s="208" t="n">
        <v>0</v>
      </c>
      <c r="F148" s="208" t="n">
        <v>0</v>
      </c>
      <c r="G148" s="208" t="n">
        <v>0</v>
      </c>
      <c r="H148" s="209" t="n">
        <v>3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의왕시신축오피스텔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4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의왕시오피스텔</t>
        </is>
      </c>
      <c r="C150" s="207" t="inlineStr">
        <is>
          <t>모바일</t>
        </is>
      </c>
      <c r="D150" s="208" t="n">
        <v>22</v>
      </c>
      <c r="E150" s="208" t="n">
        <v>0</v>
      </c>
      <c r="F150" s="208" t="n">
        <v>0</v>
      </c>
      <c r="G150" s="208" t="n">
        <v>0</v>
      </c>
      <c r="H150" s="209" t="n">
        <v>1.2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의왕시오피스텔분양예정</t>
        </is>
      </c>
      <c r="C151" s="207" t="inlineStr">
        <is>
          <t>모바일</t>
        </is>
      </c>
      <c r="D151" s="208" t="n">
        <v>3</v>
      </c>
      <c r="E151" s="208" t="n">
        <v>0</v>
      </c>
      <c r="F151" s="208" t="n">
        <v>0</v>
      </c>
      <c r="G151" s="208" t="n">
        <v>0</v>
      </c>
      <c r="H151" s="209" t="n">
        <v>3.3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의왕실버타운가격</t>
        </is>
      </c>
      <c r="C152" s="207" t="inlineStr">
        <is>
          <t>모바일</t>
        </is>
      </c>
      <c r="D152" s="208" t="n">
        <v>5</v>
      </c>
      <c r="E152" s="208" t="n">
        <v>0</v>
      </c>
      <c r="F152" s="208" t="n">
        <v>0</v>
      </c>
      <c r="G152" s="208" t="n">
        <v>0</v>
      </c>
      <c r="H152" s="209" t="n">
        <v>1.2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-</t>
        </is>
      </c>
      <c r="C153" s="207" t="inlineStr">
        <is>
          <t>모바일</t>
        </is>
      </c>
      <c r="D153" s="208" t="n">
        <v>3</v>
      </c>
      <c r="E153" s="208" t="n">
        <v>0</v>
      </c>
      <c r="F153" s="208" t="n">
        <v>0</v>
      </c>
      <c r="G153" s="208" t="n">
        <v>0</v>
      </c>
      <c r="H153" s="209" t="n">
        <v>2.3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의왕입주아파트</t>
        </is>
      </c>
      <c r="C154" s="207" t="inlineStr">
        <is>
          <t>모바일</t>
        </is>
      </c>
      <c r="D154" s="208" t="n">
        <v>2</v>
      </c>
      <c r="E154" s="208" t="n">
        <v>0</v>
      </c>
      <c r="F154" s="208" t="n">
        <v>0</v>
      </c>
      <c r="G154" s="208" t="n">
        <v>0</v>
      </c>
      <c r="H154" s="209" t="n">
        <v>3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의왕시니어주택</t>
        </is>
      </c>
      <c r="C155" s="207" t="inlineStr">
        <is>
          <t>모바일</t>
        </is>
      </c>
      <c r="D155" s="208" t="n">
        <v>1</v>
      </c>
      <c r="E155" s="208" t="n">
        <v>0</v>
      </c>
      <c r="F155" s="208" t="n">
        <v>0</v>
      </c>
      <c r="G155" s="208" t="n">
        <v>0</v>
      </c>
      <c r="H155" s="209" t="n">
        <v>4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의왕노인요양원</t>
        </is>
      </c>
      <c r="C156" s="207" t="inlineStr">
        <is>
          <t>모바일</t>
        </is>
      </c>
      <c r="D156" s="208" t="n">
        <v>1</v>
      </c>
      <c r="E156" s="208" t="n">
        <v>0</v>
      </c>
      <c r="F156" s="208" t="n">
        <v>0</v>
      </c>
      <c r="G156" s="208" t="n">
        <v>0</v>
      </c>
      <c r="H156" s="209" t="n">
        <v>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의왕미분양아파트</t>
        </is>
      </c>
      <c r="C157" s="207" t="inlineStr">
        <is>
          <t>모바일</t>
        </is>
      </c>
      <c r="D157" s="208" t="n">
        <v>4</v>
      </c>
      <c r="E157" s="208" t="n">
        <v>0</v>
      </c>
      <c r="F157" s="208" t="n">
        <v>0</v>
      </c>
      <c r="G157" s="208" t="n">
        <v>0</v>
      </c>
      <c r="H157" s="209" t="n">
        <v>2.8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의왕노인아파트</t>
        </is>
      </c>
      <c r="C158" s="207" t="inlineStr">
        <is>
          <t>모바일</t>
        </is>
      </c>
      <c r="D158" s="208" t="n">
        <v>2</v>
      </c>
      <c r="E158" s="208" t="n">
        <v>0</v>
      </c>
      <c r="F158" s="208" t="n">
        <v>0</v>
      </c>
      <c r="G158" s="208" t="n">
        <v>0</v>
      </c>
      <c r="H158" s="209" t="n">
        <v>1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의왕임대아파트</t>
        </is>
      </c>
      <c r="C159" s="207" t="inlineStr">
        <is>
          <t>모바일</t>
        </is>
      </c>
      <c r="D159" s="208" t="n">
        <v>9</v>
      </c>
      <c r="E159" s="208" t="n">
        <v>0</v>
      </c>
      <c r="F159" s="208" t="n">
        <v>0</v>
      </c>
      <c r="G159" s="208" t="n">
        <v>0</v>
      </c>
      <c r="H159" s="209" t="n">
        <v>2.1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의왕아파트분양예정</t>
        </is>
      </c>
      <c r="C160" s="207" t="inlineStr">
        <is>
          <t>모바일</t>
        </is>
      </c>
      <c r="D160" s="208" t="n">
        <v>23</v>
      </c>
      <c r="E160" s="208" t="n">
        <v>0</v>
      </c>
      <c r="F160" s="208" t="n">
        <v>0</v>
      </c>
      <c r="G160" s="208" t="n">
        <v>0</v>
      </c>
      <c r="H160" s="209" t="n">
        <v>2.7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의왕아파트분양권</t>
        </is>
      </c>
      <c r="C161" s="207" t="inlineStr">
        <is>
          <t>모바일</t>
        </is>
      </c>
      <c r="D161" s="208" t="n">
        <v>2</v>
      </c>
      <c r="E161" s="208" t="n">
        <v>0</v>
      </c>
      <c r="F161" s="208" t="n">
        <v>0</v>
      </c>
      <c r="G161" s="208" t="n">
        <v>0</v>
      </c>
      <c r="H161" s="209" t="n">
        <v>3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백운호수아파트매매가격</t>
        </is>
      </c>
      <c r="C162" s="207" t="inlineStr">
        <is>
          <t>모바일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2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의왕아파트분양공고</t>
        </is>
      </c>
      <c r="C163" s="207" t="inlineStr">
        <is>
          <t>모바일</t>
        </is>
      </c>
      <c r="D163" s="208" t="n">
        <v>3</v>
      </c>
      <c r="E163" s="208" t="n">
        <v>0</v>
      </c>
      <c r="F163" s="208" t="n">
        <v>0</v>
      </c>
      <c r="G163" s="208" t="n">
        <v>0</v>
      </c>
      <c r="H163" s="209" t="n">
        <v>2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의왕아파트분양가격</t>
        </is>
      </c>
      <c r="C164" s="207" t="inlineStr">
        <is>
          <t>모바일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4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의왕아파트모델하우스</t>
        </is>
      </c>
      <c r="C165" s="207" t="inlineStr">
        <is>
          <t>모바일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3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의왕아파트분양가</t>
        </is>
      </c>
      <c r="C166" s="207" t="inlineStr">
        <is>
          <t>모바일</t>
        </is>
      </c>
      <c r="D166" s="208" t="n">
        <v>1</v>
      </c>
      <c r="E166" s="208" t="n">
        <v>0</v>
      </c>
      <c r="F166" s="208" t="n">
        <v>0</v>
      </c>
      <c r="G166" s="208" t="n">
        <v>0</v>
      </c>
      <c r="H166" s="209" t="n">
        <v>4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의왕시세대분리형아파트분양</t>
        </is>
      </c>
      <c r="C167" s="207" t="inlineStr">
        <is>
          <t>모바일</t>
        </is>
      </c>
      <c r="D167" s="208" t="n">
        <v>1</v>
      </c>
      <c r="E167" s="208" t="n">
        <v>0</v>
      </c>
      <c r="F167" s="208" t="n">
        <v>0</v>
      </c>
      <c r="G167" s="208" t="n">
        <v>0</v>
      </c>
      <c r="H167" s="209" t="n">
        <v>4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의왕시미분양아파트</t>
        </is>
      </c>
      <c r="C168" s="207" t="inlineStr">
        <is>
          <t>모바일</t>
        </is>
      </c>
      <c r="D168" s="208" t="n">
        <v>8</v>
      </c>
      <c r="E168" s="208" t="n">
        <v>0</v>
      </c>
      <c r="F168" s="208" t="n">
        <v>0</v>
      </c>
      <c r="G168" s="208" t="n">
        <v>0</v>
      </c>
      <c r="H168" s="209" t="n">
        <v>2.6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의왕시시니어복지주택</t>
        </is>
      </c>
      <c r="C169" s="207" t="inlineStr">
        <is>
          <t>모바일</t>
        </is>
      </c>
      <c r="D169" s="208" t="n">
        <v>2</v>
      </c>
      <c r="E169" s="208" t="n">
        <v>0</v>
      </c>
      <c r="F169" s="208" t="n">
        <v>0</v>
      </c>
      <c r="G169" s="208" t="n">
        <v>0</v>
      </c>
      <c r="H169" s="209" t="n">
        <v>3.5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의왕분양아파트</t>
        </is>
      </c>
      <c r="C170" s="207" t="inlineStr">
        <is>
          <t>모바일</t>
        </is>
      </c>
      <c r="D170" s="208" t="n">
        <v>14</v>
      </c>
      <c r="E170" s="208" t="n">
        <v>0</v>
      </c>
      <c r="F170" s="208" t="n">
        <v>0</v>
      </c>
      <c r="G170" s="208" t="n">
        <v>0</v>
      </c>
      <c r="H170" s="209" t="n">
        <v>1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의왕신축아파트</t>
        </is>
      </c>
      <c r="C171" s="207" t="inlineStr">
        <is>
          <t>모바일</t>
        </is>
      </c>
      <c r="D171" s="208" t="n">
        <v>6</v>
      </c>
      <c r="E171" s="208" t="n">
        <v>0</v>
      </c>
      <c r="F171" s="208" t="n">
        <v>0</v>
      </c>
      <c r="G171" s="208" t="n">
        <v>0</v>
      </c>
      <c r="H171" s="209" t="n">
        <v>2.3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의왕신축아파트입주</t>
        </is>
      </c>
      <c r="C172" s="207" t="inlineStr">
        <is>
          <t>모바일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3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의왕아파트급매</t>
        </is>
      </c>
      <c r="C173" s="207" t="inlineStr">
        <is>
          <t>모바일</t>
        </is>
      </c>
      <c r="D173" s="208" t="n">
        <v>6</v>
      </c>
      <c r="E173" s="208" t="n">
        <v>0</v>
      </c>
      <c r="F173" s="208" t="n">
        <v>0</v>
      </c>
      <c r="G173" s="208" t="n">
        <v>0</v>
      </c>
      <c r="H173" s="209" t="n">
        <v>1.3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의왕아파트매매</t>
        </is>
      </c>
      <c r="C174" s="207" t="inlineStr">
        <is>
          <t>모바일</t>
        </is>
      </c>
      <c r="D174" s="208" t="n">
        <v>33</v>
      </c>
      <c r="E174" s="208" t="n">
        <v>0</v>
      </c>
      <c r="F174" s="208" t="n">
        <v>0</v>
      </c>
      <c r="G174" s="208" t="n">
        <v>0</v>
      </c>
      <c r="H174" s="209" t="n">
        <v>2.9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안양실버타운요양원</t>
        </is>
      </c>
      <c r="C175" s="207" t="inlineStr">
        <is>
          <t>모바일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1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인덕원실버타운가격</t>
        </is>
      </c>
      <c r="C176" s="207" t="inlineStr">
        <is>
          <t>모바일</t>
        </is>
      </c>
      <c r="D176" s="208" t="n">
        <v>1</v>
      </c>
      <c r="E176" s="208" t="n">
        <v>0</v>
      </c>
      <c r="F176" s="208" t="n">
        <v>0</v>
      </c>
      <c r="G176" s="208" t="n">
        <v>0</v>
      </c>
      <c r="H176" s="209" t="n">
        <v>3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인덕원노인요양원</t>
        </is>
      </c>
      <c r="C177" s="207" t="inlineStr">
        <is>
          <t>모바일</t>
        </is>
      </c>
      <c r="D177" s="208" t="n">
        <v>2</v>
      </c>
      <c r="E177" s="208" t="n">
        <v>0</v>
      </c>
      <c r="F177" s="208" t="n">
        <v>0</v>
      </c>
      <c r="G177" s="208" t="n">
        <v>0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인덕원실버아파트</t>
        </is>
      </c>
      <c r="C178" s="207" t="inlineStr">
        <is>
          <t>모바일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1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안양노인주택</t>
        </is>
      </c>
      <c r="C179" s="207" t="inlineStr">
        <is>
          <t>모바일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1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안양노인요양원</t>
        </is>
      </c>
      <c r="C180" s="207" t="inlineStr">
        <is>
          <t>모바일</t>
        </is>
      </c>
      <c r="D180" s="208" t="n">
        <v>4</v>
      </c>
      <c r="E180" s="208" t="n">
        <v>0</v>
      </c>
      <c r="F180" s="208" t="n">
        <v>0</v>
      </c>
      <c r="G180" s="208" t="n">
        <v>0</v>
      </c>
      <c r="H180" s="209" t="n">
        <v>2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안양노인요양센터</t>
        </is>
      </c>
      <c r="C181" s="207" t="inlineStr">
        <is>
          <t>모바일</t>
        </is>
      </c>
      <c r="D181" s="208" t="n">
        <v>2</v>
      </c>
      <c r="E181" s="208" t="n">
        <v>0</v>
      </c>
      <c r="F181" s="208" t="n">
        <v>0</v>
      </c>
      <c r="G181" s="208" t="n">
        <v>0</v>
      </c>
      <c r="H181" s="209" t="n">
        <v>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안양노인시설</t>
        </is>
      </c>
      <c r="C182" s="207" t="inlineStr">
        <is>
          <t>모바일</t>
        </is>
      </c>
      <c r="D182" s="208" t="n">
        <v>1</v>
      </c>
      <c r="E182" s="208" t="n">
        <v>0</v>
      </c>
      <c r="F182" s="208" t="n">
        <v>0</v>
      </c>
      <c r="G182" s="208" t="n">
        <v>0</v>
      </c>
      <c r="H182" s="209" t="n">
        <v>2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백운호수아파트가격</t>
        </is>
      </c>
      <c r="C183" s="207" t="inlineStr">
        <is>
          <t>모바일</t>
        </is>
      </c>
      <c r="D183" s="208" t="n">
        <v>4</v>
      </c>
      <c r="E183" s="208" t="n">
        <v>0</v>
      </c>
      <c r="F183" s="208" t="n">
        <v>0</v>
      </c>
      <c r="G183" s="208" t="n">
        <v>0</v>
      </c>
      <c r="H183" s="209" t="n">
        <v>3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백운호수신축아파트</t>
        </is>
      </c>
      <c r="C184" s="207" t="inlineStr">
        <is>
          <t>모바일</t>
        </is>
      </c>
      <c r="D184" s="208" t="n">
        <v>2</v>
      </c>
      <c r="E184" s="208" t="n">
        <v>0</v>
      </c>
      <c r="F184" s="208" t="n">
        <v>0</v>
      </c>
      <c r="G184" s="208" t="n">
        <v>0</v>
      </c>
      <c r="H184" s="209" t="n">
        <v>2.5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의왕테라스오피스텔</t>
        </is>
      </c>
      <c r="C185" s="207" t="inlineStr">
        <is>
          <t>모바일</t>
        </is>
      </c>
      <c r="D185" s="208" t="n">
        <v>1</v>
      </c>
      <c r="E185" s="208" t="n">
        <v>0</v>
      </c>
      <c r="F185" s="208" t="n">
        <v>0</v>
      </c>
      <c r="G185" s="208" t="n">
        <v>0</v>
      </c>
      <c r="H185" s="209" t="n">
        <v>2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인덕원역아파트매매</t>
        </is>
      </c>
      <c r="C186" s="207" t="inlineStr">
        <is>
          <t>PC</t>
        </is>
      </c>
      <c r="D186" s="208" t="n">
        <v>12</v>
      </c>
      <c r="E186" s="208" t="n">
        <v>0</v>
      </c>
      <c r="F186" s="208" t="n">
        <v>0</v>
      </c>
      <c r="G186" s="208" t="n">
        <v>0</v>
      </c>
      <c r="H186" s="209" t="n">
        <v>7.3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의왕오피스텔매매</t>
        </is>
      </c>
      <c r="C187" s="207" t="inlineStr">
        <is>
          <t>모바일</t>
        </is>
      </c>
      <c r="D187" s="208" t="n">
        <v>5</v>
      </c>
      <c r="E187" s="208" t="n">
        <v>0</v>
      </c>
      <c r="F187" s="208" t="n">
        <v>0</v>
      </c>
      <c r="G187" s="208" t="n">
        <v>0</v>
      </c>
      <c r="H187" s="209" t="n">
        <v>2.4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의왕오피스텔</t>
        </is>
      </c>
      <c r="C188" s="207" t="inlineStr">
        <is>
          <t>모바일</t>
        </is>
      </c>
      <c r="D188" s="208" t="n">
        <v>51</v>
      </c>
      <c r="E188" s="208" t="n">
        <v>0</v>
      </c>
      <c r="F188" s="208" t="n">
        <v>0</v>
      </c>
      <c r="G188" s="208" t="n">
        <v>0</v>
      </c>
      <c r="H188" s="209" t="n">
        <v>1.6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의왕시오피스텔분양</t>
        </is>
      </c>
      <c r="C189" s="207" t="inlineStr">
        <is>
          <t>모바일</t>
        </is>
      </c>
      <c r="D189" s="208" t="n">
        <v>1</v>
      </c>
      <c r="E189" s="208" t="n">
        <v>0</v>
      </c>
      <c r="F189" s="208" t="n">
        <v>0</v>
      </c>
      <c r="G189" s="208" t="n">
        <v>0</v>
      </c>
      <c r="H189" s="209" t="n">
        <v>2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의왕시오피스텔</t>
        </is>
      </c>
      <c r="C190" s="207" t="inlineStr">
        <is>
          <t>PC</t>
        </is>
      </c>
      <c r="D190" s="208" t="n">
        <v>7</v>
      </c>
      <c r="E190" s="208" t="n">
        <v>0</v>
      </c>
      <c r="F190" s="208" t="n">
        <v>0</v>
      </c>
      <c r="G190" s="208" t="n">
        <v>0</v>
      </c>
      <c r="H190" s="209" t="n">
        <v>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인덕원아파트분양</t>
        </is>
      </c>
      <c r="C191" s="207" t="inlineStr">
        <is>
          <t>PC</t>
        </is>
      </c>
      <c r="D191" s="208" t="n">
        <v>2</v>
      </c>
      <c r="E191" s="208" t="n">
        <v>0</v>
      </c>
      <c r="F191" s="208" t="n">
        <v>0</v>
      </c>
      <c r="G191" s="208" t="n">
        <v>0</v>
      </c>
      <c r="H191" s="209" t="n">
        <v>7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인덕원역아파트</t>
        </is>
      </c>
      <c r="C192" s="207" t="inlineStr">
        <is>
          <t>PC</t>
        </is>
      </c>
      <c r="D192" s="208" t="n">
        <v>92</v>
      </c>
      <c r="E192" s="208" t="n">
        <v>0</v>
      </c>
      <c r="F192" s="208" t="n">
        <v>0</v>
      </c>
      <c r="G192" s="208" t="n">
        <v>0</v>
      </c>
      <c r="H192" s="209" t="n">
        <v>3.6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인덕원아파트가격</t>
        </is>
      </c>
      <c r="C193" s="207" t="inlineStr">
        <is>
          <t>PC</t>
        </is>
      </c>
      <c r="D193" s="208" t="n">
        <v>9</v>
      </c>
      <c r="E193" s="208" t="n">
        <v>0</v>
      </c>
      <c r="F193" s="208" t="n">
        <v>0</v>
      </c>
      <c r="G193" s="208" t="n">
        <v>0</v>
      </c>
      <c r="H193" s="209" t="n">
        <v>4.2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인덕원임대아파트</t>
        </is>
      </c>
      <c r="C194" s="207" t="inlineStr">
        <is>
          <t>PC</t>
        </is>
      </c>
      <c r="D194" s="208" t="n">
        <v>5</v>
      </c>
      <c r="E194" s="208" t="n">
        <v>0</v>
      </c>
      <c r="F194" s="208" t="n">
        <v>0</v>
      </c>
      <c r="G194" s="208" t="n">
        <v>0</v>
      </c>
      <c r="H194" s="209" t="n">
        <v>4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안양후분양아파트</t>
        </is>
      </c>
      <c r="C195" s="207" t="inlineStr">
        <is>
          <t>PC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2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백운호수푸르지오숲속의아침</t>
        </is>
      </c>
      <c r="C196" s="207" t="inlineStr">
        <is>
          <t>PC</t>
        </is>
      </c>
      <c r="D196" s="208" t="n">
        <v>7</v>
      </c>
      <c r="E196" s="208" t="n">
        <v>0</v>
      </c>
      <c r="F196" s="208" t="n">
        <v>0</v>
      </c>
      <c r="G196" s="208" t="n">
        <v>0</v>
      </c>
      <c r="H196" s="209" t="n">
        <v>2.1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시니어주택</t>
        </is>
      </c>
      <c r="C197" s="207" t="inlineStr">
        <is>
          <t>모바일</t>
        </is>
      </c>
      <c r="D197" s="208" t="n">
        <v>29</v>
      </c>
      <c r="E197" s="208" t="n">
        <v>0</v>
      </c>
      <c r="F197" s="208" t="n">
        <v>0</v>
      </c>
      <c r="G197" s="208" t="n">
        <v>0</v>
      </c>
      <c r="H197" s="209" t="n">
        <v>2.3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백운호수푸르지오숲속의아침</t>
        </is>
      </c>
      <c r="C198" s="207" t="inlineStr">
        <is>
          <t>PC</t>
        </is>
      </c>
      <c r="D198" s="208" t="n">
        <v>1</v>
      </c>
      <c r="E198" s="208" t="n">
        <v>0</v>
      </c>
      <c r="F198" s="208" t="n">
        <v>0</v>
      </c>
      <c r="G198" s="208" t="n">
        <v>0</v>
      </c>
      <c r="H198" s="209" t="n">
        <v>2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백운호수푸르지오숲속의아침</t>
        </is>
      </c>
      <c r="C199" s="211" t="inlineStr">
        <is>
          <t>모바일</t>
        </is>
      </c>
      <c r="D199" s="212" t="n">
        <v>8</v>
      </c>
      <c r="E199" s="212" t="n">
        <v>0</v>
      </c>
      <c r="F199" s="212" t="n">
        <v>0</v>
      </c>
      <c r="G199" s="212" t="n">
        <v>0</v>
      </c>
      <c r="H199" s="213" t="n">
        <v>2.6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-</t>
        </is>
      </c>
      <c r="C200" s="211" t="inlineStr">
        <is>
          <t>모바일</t>
        </is>
      </c>
      <c r="D200" s="212" t="n">
        <v>14</v>
      </c>
      <c r="E200" s="212" t="n">
        <v>0</v>
      </c>
      <c r="F200" s="212" t="n">
        <v>0</v>
      </c>
      <c r="G200" s="212" t="n">
        <v>0</v>
      </c>
      <c r="H200" s="213" t="n">
        <v>1.6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-</t>
        </is>
      </c>
      <c r="C201" s="211" t="inlineStr">
        <is>
          <t>PC</t>
        </is>
      </c>
      <c r="D201" s="212" t="n">
        <v>4</v>
      </c>
      <c r="E201" s="212" t="n">
        <v>0</v>
      </c>
      <c r="F201" s="212" t="n">
        <v>0</v>
      </c>
      <c r="G201" s="212" t="n">
        <v>0</v>
      </c>
      <c r="H201" s="213" t="n">
        <v>2.3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인덕원오피스텔풀옵션</t>
        </is>
      </c>
      <c r="C202" s="211" t="inlineStr">
        <is>
          <t>PC</t>
        </is>
      </c>
      <c r="D202" s="212" t="n">
        <v>1</v>
      </c>
      <c r="E202" s="212" t="n">
        <v>0</v>
      </c>
      <c r="F202" s="212" t="n">
        <v>0</v>
      </c>
      <c r="G202" s="212" t="n">
        <v>0</v>
      </c>
      <c r="H202" s="213" t="n">
        <v>2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의왕백운호수푸르지오숲속의아침</t>
        </is>
      </c>
      <c r="C203" s="211" t="inlineStr">
        <is>
          <t>모바일</t>
        </is>
      </c>
      <c r="D203" s="212" t="n">
        <v>3</v>
      </c>
      <c r="E203" s="212" t="n">
        <v>0</v>
      </c>
      <c r="F203" s="212" t="n">
        <v>0</v>
      </c>
      <c r="G203" s="212" t="n">
        <v>0</v>
      </c>
      <c r="H203" s="213" t="n">
        <v>2.3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백운호수노인복지주택</t>
        </is>
      </c>
      <c r="C204" s="211" t="inlineStr">
        <is>
          <t>모바일</t>
        </is>
      </c>
      <c r="D204" s="212" t="n">
        <v>2</v>
      </c>
      <c r="E204" s="212" t="n">
        <v>0</v>
      </c>
      <c r="F204" s="212" t="n">
        <v>0</v>
      </c>
      <c r="G204" s="212" t="n">
        <v>0</v>
      </c>
      <c r="H204" s="213" t="n">
        <v>1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백운호수노인아파트</t>
        </is>
      </c>
      <c r="C205" s="211" t="inlineStr">
        <is>
          <t>모바일</t>
        </is>
      </c>
      <c r="D205" s="212" t="n">
        <v>2</v>
      </c>
      <c r="E205" s="212" t="n">
        <v>0</v>
      </c>
      <c r="F205" s="212" t="n">
        <v>0</v>
      </c>
      <c r="G205" s="212" t="n">
        <v>0</v>
      </c>
      <c r="H205" s="213" t="n">
        <v>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백운호수시니어아파트</t>
        </is>
      </c>
      <c r="C206" s="211" t="inlineStr">
        <is>
          <t>모바일</t>
        </is>
      </c>
      <c r="D206" s="212" t="n">
        <v>5</v>
      </c>
      <c r="E206" s="212" t="n">
        <v>0</v>
      </c>
      <c r="F206" s="212" t="n">
        <v>0</v>
      </c>
      <c r="G206" s="212" t="n">
        <v>0</v>
      </c>
      <c r="H206" s="213" t="n">
        <v>3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안양오피스텔</t>
        </is>
      </c>
      <c r="C207" s="211" t="inlineStr">
        <is>
          <t>모바일</t>
        </is>
      </c>
      <c r="D207" s="212" t="n">
        <v>253</v>
      </c>
      <c r="E207" s="212" t="n">
        <v>0</v>
      </c>
      <c r="F207" s="212" t="n">
        <v>0</v>
      </c>
      <c r="G207" s="212" t="n">
        <v>0</v>
      </c>
      <c r="H207" s="213" t="n">
        <v>2.9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백운호수시니어주택</t>
        </is>
      </c>
      <c r="C208" s="211" t="inlineStr">
        <is>
          <t>모바일</t>
        </is>
      </c>
      <c r="D208" s="212" t="n">
        <v>17</v>
      </c>
      <c r="E208" s="212" t="n">
        <v>0</v>
      </c>
      <c r="F208" s="212" t="n">
        <v>0</v>
      </c>
      <c r="G208" s="212" t="n">
        <v>0</v>
      </c>
      <c r="H208" s="213" t="n">
        <v>3.9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안양신축아파트매매</t>
        </is>
      </c>
      <c r="C209" s="211" t="inlineStr">
        <is>
          <t>모바일</t>
        </is>
      </c>
      <c r="D209" s="212" t="n">
        <v>3</v>
      </c>
      <c r="E209" s="212" t="n">
        <v>0</v>
      </c>
      <c r="F209" s="212" t="n">
        <v>0</v>
      </c>
      <c r="G209" s="212" t="n">
        <v>0</v>
      </c>
      <c r="H209" s="213" t="n">
        <v>2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안양오피스텔매매</t>
        </is>
      </c>
      <c r="C210" s="211" t="inlineStr">
        <is>
          <t>모바일</t>
        </is>
      </c>
      <c r="D210" s="212" t="n">
        <v>45</v>
      </c>
      <c r="E210" s="212" t="n">
        <v>0</v>
      </c>
      <c r="F210" s="212" t="n">
        <v>0</v>
      </c>
      <c r="G210" s="212" t="n">
        <v>0</v>
      </c>
      <c r="H210" s="213" t="n">
        <v>1.4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안양아파트분양공고</t>
        </is>
      </c>
      <c r="C211" s="211" t="inlineStr">
        <is>
          <t>모바일</t>
        </is>
      </c>
      <c r="D211" s="212" t="n">
        <v>2</v>
      </c>
      <c r="E211" s="212" t="n">
        <v>0</v>
      </c>
      <c r="F211" s="212" t="n">
        <v>0</v>
      </c>
      <c r="G211" s="212" t="n">
        <v>0</v>
      </c>
      <c r="H211" s="213" t="n">
        <v>2.5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안양아파트분양가</t>
        </is>
      </c>
      <c r="C212" s="211" t="inlineStr">
        <is>
          <t>모바일</t>
        </is>
      </c>
      <c r="D212" s="212" t="n">
        <v>4</v>
      </c>
      <c r="E212" s="212" t="n">
        <v>0</v>
      </c>
      <c r="F212" s="212" t="n">
        <v>0</v>
      </c>
      <c r="G212" s="212" t="n">
        <v>0</v>
      </c>
      <c r="H212" s="213" t="n">
        <v>1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안양신축아파트분양</t>
        </is>
      </c>
      <c r="C213" s="211" t="inlineStr">
        <is>
          <t>모바일</t>
        </is>
      </c>
      <c r="D213" s="212" t="n">
        <v>3</v>
      </c>
      <c r="E213" s="212" t="n">
        <v>0</v>
      </c>
      <c r="F213" s="212" t="n">
        <v>0</v>
      </c>
      <c r="G213" s="212" t="n">
        <v>0</v>
      </c>
      <c r="H213" s="213" t="n">
        <v>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안양아파트매물</t>
        </is>
      </c>
      <c r="C214" s="211" t="inlineStr">
        <is>
          <t>모바일</t>
        </is>
      </c>
      <c r="D214" s="212" t="n">
        <v>5</v>
      </c>
      <c r="E214" s="212" t="n">
        <v>0</v>
      </c>
      <c r="F214" s="212" t="n">
        <v>0</v>
      </c>
      <c r="G214" s="212" t="n">
        <v>0</v>
      </c>
      <c r="H214" s="213" t="n">
        <v>15.8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안양아파트분양예정</t>
        </is>
      </c>
      <c r="C215" s="211" t="inlineStr">
        <is>
          <t>모바일</t>
        </is>
      </c>
      <c r="D215" s="212" t="n">
        <v>12</v>
      </c>
      <c r="E215" s="212" t="n">
        <v>0</v>
      </c>
      <c r="F215" s="212" t="n">
        <v>0</v>
      </c>
      <c r="G215" s="212" t="n">
        <v>0</v>
      </c>
      <c r="H215" s="213" t="n">
        <v>2.5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안양주상복합아파트</t>
        </is>
      </c>
      <c r="C216" s="211" t="inlineStr">
        <is>
          <t>모바일</t>
        </is>
      </c>
      <c r="D216" s="212" t="n">
        <v>3</v>
      </c>
      <c r="E216" s="212" t="n">
        <v>0</v>
      </c>
      <c r="F216" s="212" t="n">
        <v>0</v>
      </c>
      <c r="G216" s="212" t="n">
        <v>0</v>
      </c>
      <c r="H216" s="213" t="n">
        <v>1.3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안양장기임대아파트</t>
        </is>
      </c>
      <c r="C217" s="211" t="inlineStr">
        <is>
          <t>모바일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안양아파트임대</t>
        </is>
      </c>
      <c r="C218" s="211" t="inlineStr">
        <is>
          <t>모바일</t>
        </is>
      </c>
      <c r="D218" s="212" t="n">
        <v>1</v>
      </c>
      <c r="E218" s="212" t="n">
        <v>0</v>
      </c>
      <c r="F218" s="212" t="n">
        <v>0</v>
      </c>
      <c r="G218" s="212" t="n">
        <v>0</v>
      </c>
      <c r="H218" s="213" t="n">
        <v>1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안양실버요양원</t>
        </is>
      </c>
      <c r="C219" s="211" t="inlineStr">
        <is>
          <t>모바일</t>
        </is>
      </c>
      <c r="D219" s="212" t="n">
        <v>7</v>
      </c>
      <c r="E219" s="212" t="n">
        <v>0</v>
      </c>
      <c r="F219" s="212" t="n">
        <v>0</v>
      </c>
      <c r="G219" s="212" t="n">
        <v>0</v>
      </c>
      <c r="H219" s="213" t="n">
        <v>3.1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안양실버주택</t>
        </is>
      </c>
      <c r="C220" s="211" t="inlineStr">
        <is>
          <t>모바일</t>
        </is>
      </c>
      <c r="D220" s="212" t="n">
        <v>2</v>
      </c>
      <c r="E220" s="212" t="n">
        <v>0</v>
      </c>
      <c r="F220" s="212" t="n">
        <v>0</v>
      </c>
      <c r="G220" s="212" t="n">
        <v>0</v>
      </c>
      <c r="H220" s="213" t="n">
        <v>1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안양실버타운가격</t>
        </is>
      </c>
      <c r="C221" s="211" t="inlineStr">
        <is>
          <t>모바일</t>
        </is>
      </c>
      <c r="D221" s="212" t="n">
        <v>1</v>
      </c>
      <c r="E221" s="212" t="n">
        <v>0</v>
      </c>
      <c r="F221" s="212" t="n">
        <v>0</v>
      </c>
      <c r="G221" s="212" t="n">
        <v>0</v>
      </c>
      <c r="H221" s="213" t="n">
        <v>2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안양노인복지주택</t>
        </is>
      </c>
      <c r="C222" s="211" t="inlineStr">
        <is>
          <t>모바일</t>
        </is>
      </c>
      <c r="D222" s="212" t="n">
        <v>2</v>
      </c>
      <c r="E222" s="212" t="n">
        <v>0</v>
      </c>
      <c r="F222" s="212" t="n">
        <v>0</v>
      </c>
      <c r="G222" s="212" t="n">
        <v>0</v>
      </c>
      <c r="H222" s="213" t="n">
        <v>1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인덕원역오피스텔매매</t>
        </is>
      </c>
      <c r="C223" s="211" t="inlineStr">
        <is>
          <t>모바일</t>
        </is>
      </c>
      <c r="D223" s="212" t="n">
        <v>2</v>
      </c>
      <c r="E223" s="212" t="n">
        <v>0</v>
      </c>
      <c r="F223" s="212" t="n">
        <v>0</v>
      </c>
      <c r="G223" s="212" t="n">
        <v>0</v>
      </c>
      <c r="H223" s="213" t="n">
        <v>2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인덕원역오피스텔</t>
        </is>
      </c>
      <c r="C224" s="211" t="inlineStr">
        <is>
          <t>모바일</t>
        </is>
      </c>
      <c r="D224" s="212" t="n">
        <v>57</v>
      </c>
      <c r="E224" s="212" t="n">
        <v>0</v>
      </c>
      <c r="F224" s="212" t="n">
        <v>0</v>
      </c>
      <c r="G224" s="212" t="n">
        <v>0</v>
      </c>
      <c r="H224" s="213" t="n">
        <v>1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인덕원역신축오피스텔</t>
        </is>
      </c>
      <c r="C225" s="211" t="inlineStr">
        <is>
          <t>모바일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3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인덕원오피스텔매매</t>
        </is>
      </c>
      <c r="C226" s="211" t="inlineStr">
        <is>
          <t>모바일</t>
        </is>
      </c>
      <c r="D226" s="212" t="n">
        <v>2</v>
      </c>
      <c r="E226" s="212" t="n">
        <v>0</v>
      </c>
      <c r="F226" s="212" t="n">
        <v>0</v>
      </c>
      <c r="G226" s="212" t="n">
        <v>0</v>
      </c>
      <c r="H226" s="213" t="n">
        <v>3.5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안양최신아파트</t>
        </is>
      </c>
      <c r="C227" s="211" t="inlineStr">
        <is>
          <t>모바일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1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인덕원미분양아파트</t>
        </is>
      </c>
      <c r="C228" s="211" t="inlineStr">
        <is>
          <t>모바일</t>
        </is>
      </c>
      <c r="D228" s="212" t="n">
        <v>1</v>
      </c>
      <c r="E228" s="212" t="n">
        <v>0</v>
      </c>
      <c r="F228" s="212" t="n">
        <v>0</v>
      </c>
      <c r="G228" s="212" t="n">
        <v>0</v>
      </c>
      <c r="H228" s="213" t="n">
        <v>4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인덕원오피스텔분양</t>
        </is>
      </c>
      <c r="C229" s="211" t="inlineStr">
        <is>
          <t>모바일</t>
        </is>
      </c>
      <c r="D229" s="212" t="n">
        <v>1</v>
      </c>
      <c r="E229" s="212" t="n">
        <v>0</v>
      </c>
      <c r="F229" s="212" t="n">
        <v>0</v>
      </c>
      <c r="G229" s="212" t="n">
        <v>0</v>
      </c>
      <c r="H229" s="213" t="n">
        <v>4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-</t>
        </is>
      </c>
      <c r="C230" s="211" t="inlineStr">
        <is>
          <t>PC</t>
        </is>
      </c>
      <c r="D230" s="212" t="n">
        <v>10</v>
      </c>
      <c r="E230" s="212" t="n">
        <v>0</v>
      </c>
      <c r="F230" s="212" t="n">
        <v>0</v>
      </c>
      <c r="G230" s="212" t="n">
        <v>0</v>
      </c>
      <c r="H230" s="213" t="n">
        <v>8.6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인덕원역아파트분양예정</t>
        </is>
      </c>
      <c r="C231" s="211" t="inlineStr">
        <is>
          <t>모바일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3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인덕원임대아파트</t>
        </is>
      </c>
      <c r="C232" s="211" t="inlineStr">
        <is>
          <t>모바일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3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-</t>
        </is>
      </c>
      <c r="C233" s="211" t="inlineStr">
        <is>
          <t>모바일</t>
        </is>
      </c>
      <c r="D233" s="212" t="n">
        <v>22</v>
      </c>
      <c r="E233" s="212" t="n">
        <v>0</v>
      </c>
      <c r="F233" s="212" t="n">
        <v>0</v>
      </c>
      <c r="G233" s="212" t="n">
        <v>0</v>
      </c>
      <c r="H233" s="213" t="n">
        <v>2.4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안양신축오피스텔</t>
        </is>
      </c>
      <c r="C234" s="211" t="inlineStr">
        <is>
          <t>모바일</t>
        </is>
      </c>
      <c r="D234" s="212" t="n">
        <v>4</v>
      </c>
      <c r="E234" s="212" t="n">
        <v>0</v>
      </c>
      <c r="F234" s="212" t="n">
        <v>0</v>
      </c>
      <c r="G234" s="212" t="n">
        <v>0</v>
      </c>
      <c r="H234" s="213" t="n">
        <v>2.8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백운호수푸르지오스위트</t>
        </is>
      </c>
      <c r="C235" s="211" t="inlineStr">
        <is>
          <t>PC</t>
        </is>
      </c>
      <c r="D235" s="212" t="n">
        <v>1</v>
      </c>
      <c r="E235" s="212" t="n">
        <v>0</v>
      </c>
      <c r="F235" s="212" t="n">
        <v>0</v>
      </c>
      <c r="G235" s="212" t="n">
        <v>0</v>
      </c>
      <c r="H235" s="213" t="n">
        <v>1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안양오피스텔분양</t>
        </is>
      </c>
      <c r="C236" s="211" t="inlineStr">
        <is>
          <t>모바일</t>
        </is>
      </c>
      <c r="D236" s="212" t="n">
        <v>9</v>
      </c>
      <c r="E236" s="212" t="n">
        <v>0</v>
      </c>
      <c r="F236" s="212" t="n">
        <v>0</v>
      </c>
      <c r="G236" s="212" t="n">
        <v>0</v>
      </c>
      <c r="H236" s="213" t="n">
        <v>1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안양오피스텔시세</t>
        </is>
      </c>
      <c r="C237" s="211" t="inlineStr">
        <is>
          <t>모바일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3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안양오피스텔임대</t>
        </is>
      </c>
      <c r="C238" s="211" t="inlineStr">
        <is>
          <t>모바일</t>
        </is>
      </c>
      <c r="D238" s="212" t="n">
        <v>1</v>
      </c>
      <c r="E238" s="212" t="n">
        <v>0</v>
      </c>
      <c r="F238" s="212" t="n">
        <v>0</v>
      </c>
      <c r="G238" s="212" t="n">
        <v>0</v>
      </c>
      <c r="H238" s="213" t="n">
        <v>4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안양주거용오피스텔</t>
        </is>
      </c>
      <c r="C239" s="211" t="inlineStr">
        <is>
          <t>모바일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3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안양주거형오피스텔</t>
        </is>
      </c>
      <c r="C240" s="211" t="inlineStr">
        <is>
          <t>모바일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2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백운호수푸르지오숲속의아침분양가</t>
        </is>
      </c>
      <c r="C241" s="211" t="inlineStr">
        <is>
          <t>모바일</t>
        </is>
      </c>
      <c r="D241" s="212" t="n">
        <v>7</v>
      </c>
      <c r="E241" s="212" t="n">
        <v>0</v>
      </c>
      <c r="F241" s="212" t="n">
        <v>0</v>
      </c>
      <c r="G241" s="212" t="n">
        <v>0</v>
      </c>
      <c r="H241" s="213" t="n">
        <v>2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백운호수푸르지오숲속의아침오피스텔</t>
        </is>
      </c>
      <c r="C242" s="211" t="inlineStr">
        <is>
          <t>모바일</t>
        </is>
      </c>
      <c r="D242" s="212" t="n">
        <v>6</v>
      </c>
      <c r="E242" s="212" t="n">
        <v>0</v>
      </c>
      <c r="F242" s="212" t="n">
        <v>0</v>
      </c>
      <c r="G242" s="212" t="n">
        <v>0</v>
      </c>
      <c r="H242" s="213" t="n">
        <v>3.2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백운호수푸르지오숲속의아침오피스텔</t>
        </is>
      </c>
      <c r="C243" s="211" t="inlineStr">
        <is>
          <t>PC</t>
        </is>
      </c>
      <c r="D243" s="212" t="n">
        <v>2</v>
      </c>
      <c r="E243" s="212" t="n">
        <v>0</v>
      </c>
      <c r="F243" s="212" t="n">
        <v>0</v>
      </c>
      <c r="G243" s="212" t="n">
        <v>0</v>
      </c>
      <c r="H243" s="213" t="n">
        <v>7.5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백운호수푸르지오숲속의아침스위트</t>
        </is>
      </c>
      <c r="C244" s="211" t="inlineStr">
        <is>
          <t>PC</t>
        </is>
      </c>
      <c r="D244" s="212" t="n">
        <v>9</v>
      </c>
      <c r="E244" s="212" t="n">
        <v>0</v>
      </c>
      <c r="F244" s="212" t="n">
        <v>0</v>
      </c>
      <c r="G244" s="212" t="n">
        <v>0</v>
      </c>
      <c r="H244" s="213" t="n">
        <v>1.6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백운호수푸르지오숲속의아침분양가</t>
        </is>
      </c>
      <c r="C245" s="211" t="inlineStr">
        <is>
          <t>PC</t>
        </is>
      </c>
      <c r="D245" s="212" t="n">
        <v>6</v>
      </c>
      <c r="E245" s="212" t="n">
        <v>0</v>
      </c>
      <c r="F245" s="212" t="n">
        <v>0</v>
      </c>
      <c r="G245" s="212" t="n">
        <v>0</v>
      </c>
      <c r="H245" s="213" t="n">
        <v>2.5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백운호수푸르지오숲속의아침모델하우스</t>
        </is>
      </c>
      <c r="C246" s="211" t="inlineStr">
        <is>
          <t>PC</t>
        </is>
      </c>
      <c r="D246" s="212" t="n">
        <v>2</v>
      </c>
      <c r="E246" s="212" t="n">
        <v>0</v>
      </c>
      <c r="F246" s="212" t="n">
        <v>0</v>
      </c>
      <c r="G246" s="212" t="n">
        <v>0</v>
      </c>
      <c r="H246" s="213" t="n">
        <v>1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백운호수푸르지오숲속의아침모델하우스</t>
        </is>
      </c>
      <c r="C247" s="211" t="inlineStr">
        <is>
          <t>모바일</t>
        </is>
      </c>
      <c r="D247" s="212" t="n">
        <v>5</v>
      </c>
      <c r="E247" s="212" t="n">
        <v>0</v>
      </c>
      <c r="F247" s="212" t="n">
        <v>0</v>
      </c>
      <c r="G247" s="212" t="n">
        <v>0</v>
      </c>
      <c r="H247" s="213" t="n">
        <v>3.2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백운숲속의아침</t>
        </is>
      </c>
      <c r="C248" s="211" t="inlineStr">
        <is>
          <t>모바일</t>
        </is>
      </c>
      <c r="D248" s="212" t="n">
        <v>3</v>
      </c>
      <c r="E248" s="212" t="n">
        <v>0</v>
      </c>
      <c r="F248" s="212" t="n">
        <v>0</v>
      </c>
      <c r="G248" s="212" t="n">
        <v>0</v>
      </c>
      <c r="H248" s="213" t="n">
        <v>6.7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의왕노인복지주택</t>
        </is>
      </c>
      <c r="C249" s="211" t="inlineStr">
        <is>
          <t>모바일</t>
        </is>
      </c>
      <c r="D249" s="212" t="n">
        <v>2</v>
      </c>
      <c r="E249" s="212" t="n">
        <v>0</v>
      </c>
      <c r="F249" s="212" t="n">
        <v>0</v>
      </c>
      <c r="G249" s="212" t="n">
        <v>0</v>
      </c>
      <c r="H249" s="213" t="n">
        <v>1.5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백운호수푸르지오숲속의아침실버타운</t>
        </is>
      </c>
      <c r="C250" s="211" t="inlineStr">
        <is>
          <t>모바일</t>
        </is>
      </c>
      <c r="D250" s="212" t="n">
        <v>3</v>
      </c>
      <c r="E250" s="212" t="n">
        <v>0</v>
      </c>
      <c r="F250" s="212" t="n">
        <v>0</v>
      </c>
      <c r="G250" s="212" t="n">
        <v>0</v>
      </c>
      <c r="H250" s="213" t="n">
        <v>1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백운숲속의아침</t>
        </is>
      </c>
      <c r="C251" s="211" t="inlineStr">
        <is>
          <t>PC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6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백운푸르지오</t>
        </is>
      </c>
      <c r="C252" s="211" t="inlineStr">
        <is>
          <t>PC</t>
        </is>
      </c>
      <c r="D252" s="212" t="n">
        <v>19</v>
      </c>
      <c r="E252" s="212" t="n">
        <v>0</v>
      </c>
      <c r="F252" s="212" t="n">
        <v>0</v>
      </c>
      <c r="G252" s="212" t="n">
        <v>0</v>
      </c>
      <c r="H252" s="213" t="n">
        <v>1.6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백운푸르지오숲속의아침</t>
        </is>
      </c>
      <c r="C253" s="211" t="inlineStr">
        <is>
          <t>PC</t>
        </is>
      </c>
      <c r="D253" s="212" t="n">
        <v>6</v>
      </c>
      <c r="E253" s="212" t="n">
        <v>0</v>
      </c>
      <c r="F253" s="212" t="n">
        <v>0</v>
      </c>
      <c r="G253" s="212" t="n">
        <v>0</v>
      </c>
      <c r="H253" s="213" t="n">
        <v>1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백운호수숲속의아침분양가</t>
        </is>
      </c>
      <c r="C254" s="211" t="inlineStr">
        <is>
          <t>PC</t>
        </is>
      </c>
      <c r="D254" s="212" t="n">
        <v>2</v>
      </c>
      <c r="E254" s="212" t="n">
        <v>0</v>
      </c>
      <c r="F254" s="212" t="n">
        <v>0</v>
      </c>
      <c r="G254" s="212" t="n">
        <v>0</v>
      </c>
      <c r="H254" s="213" t="n">
        <v>1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백운호수실버타운분양</t>
        </is>
      </c>
      <c r="C255" s="211" t="inlineStr">
        <is>
          <t>PC</t>
        </is>
      </c>
      <c r="D255" s="212" t="n">
        <v>2</v>
      </c>
      <c r="E255" s="212" t="n">
        <v>0</v>
      </c>
      <c r="F255" s="212" t="n">
        <v>0</v>
      </c>
      <c r="G255" s="212" t="n">
        <v>0</v>
      </c>
      <c r="H255" s="213" t="n">
        <v>5.5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백운호수실버타운가격</t>
        </is>
      </c>
      <c r="C256" s="211" t="inlineStr">
        <is>
          <t>PC</t>
        </is>
      </c>
      <c r="D256" s="212" t="n">
        <v>2</v>
      </c>
      <c r="E256" s="212" t="n">
        <v>0</v>
      </c>
      <c r="F256" s="212" t="n">
        <v>0</v>
      </c>
      <c r="G256" s="212" t="n">
        <v>0</v>
      </c>
      <c r="H256" s="213" t="n">
        <v>8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백운호수실버타운비용</t>
        </is>
      </c>
      <c r="C257" s="211" t="inlineStr">
        <is>
          <t>PC</t>
        </is>
      </c>
      <c r="D257" s="212" t="n">
        <v>7</v>
      </c>
      <c r="E257" s="212" t="n">
        <v>0</v>
      </c>
      <c r="F257" s="212" t="n">
        <v>0</v>
      </c>
      <c r="G257" s="212" t="n">
        <v>0</v>
      </c>
      <c r="H257" s="213" t="n">
        <v>3.7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의왕고급실버타운</t>
        </is>
      </c>
      <c r="C258" s="211" t="inlineStr">
        <is>
          <t>PC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3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안양풀옵션오피스텔</t>
        </is>
      </c>
      <c r="C259" s="211" t="inlineStr">
        <is>
          <t>모바일</t>
        </is>
      </c>
      <c r="D259" s="212" t="n">
        <v>2</v>
      </c>
      <c r="E259" s="212" t="n">
        <v>0</v>
      </c>
      <c r="F259" s="212" t="n">
        <v>0</v>
      </c>
      <c r="G259" s="212" t="n">
        <v>0</v>
      </c>
      <c r="H259" s="213" t="n">
        <v>3.5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안양테라스있는오피스텔</t>
        </is>
      </c>
      <c r="C260" s="211" t="inlineStr">
        <is>
          <t>모바일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1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인덕원역아파트매매</t>
        </is>
      </c>
      <c r="C261" s="211" t="inlineStr">
        <is>
          <t>모바일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4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인덕원역아파트분양</t>
        </is>
      </c>
      <c r="C262" s="211" t="inlineStr">
        <is>
          <t>모바일</t>
        </is>
      </c>
      <c r="D262" s="212" t="n">
        <v>2</v>
      </c>
      <c r="E262" s="212" t="n">
        <v>0</v>
      </c>
      <c r="F262" s="212" t="n">
        <v>0</v>
      </c>
      <c r="G262" s="212" t="n">
        <v>0</v>
      </c>
      <c r="H262" s="213" t="n">
        <v>4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인덕원역신축아파트</t>
        </is>
      </c>
      <c r="C263" s="211" t="inlineStr">
        <is>
          <t>모바일</t>
        </is>
      </c>
      <c r="D263" s="212" t="n">
        <v>2</v>
      </c>
      <c r="E263" s="212" t="n">
        <v>0</v>
      </c>
      <c r="F263" s="212" t="n">
        <v>0</v>
      </c>
      <c r="G263" s="212" t="n">
        <v>0</v>
      </c>
      <c r="H263" s="213" t="n">
        <v>2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인덕원아파트분양</t>
        </is>
      </c>
      <c r="C264" s="211" t="inlineStr">
        <is>
          <t>모바일</t>
        </is>
      </c>
      <c r="D264" s="212" t="n">
        <v>2</v>
      </c>
      <c r="E264" s="212" t="n">
        <v>0</v>
      </c>
      <c r="F264" s="212" t="n">
        <v>0</v>
      </c>
      <c r="G264" s="212" t="n">
        <v>0</v>
      </c>
      <c r="H264" s="213" t="n">
        <v>4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백운호수푸르지오오피스텔</t>
        </is>
      </c>
      <c r="C265" s="211" t="inlineStr">
        <is>
          <t>모바일</t>
        </is>
      </c>
      <c r="D265" s="212" t="n">
        <v>6</v>
      </c>
      <c r="E265" s="212" t="n">
        <v>0</v>
      </c>
      <c r="F265" s="212" t="n">
        <v>0</v>
      </c>
      <c r="G265" s="212" t="n">
        <v>0</v>
      </c>
      <c r="H265" s="213" t="n">
        <v>1.7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의왕백운호수숲속의아침</t>
        </is>
      </c>
      <c r="C266" s="211" t="inlineStr">
        <is>
          <t>모바일</t>
        </is>
      </c>
      <c r="D266" s="212" t="n">
        <v>6</v>
      </c>
      <c r="E266" s="212" t="n">
        <v>0</v>
      </c>
      <c r="F266" s="212" t="n">
        <v>0</v>
      </c>
      <c r="G266" s="212" t="n">
        <v>0</v>
      </c>
      <c r="H266" s="213" t="n">
        <v>2.2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인덕원노인주택</t>
        </is>
      </c>
      <c r="C267" s="211" t="inlineStr">
        <is>
          <t>PC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1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백운호수푸르지오오피스텔</t>
        </is>
      </c>
      <c r="C268" s="211" t="inlineStr">
        <is>
          <t>PC</t>
        </is>
      </c>
      <c r="D268" s="212" t="n">
        <v>4</v>
      </c>
      <c r="E268" s="212" t="n">
        <v>0</v>
      </c>
      <c r="F268" s="212" t="n">
        <v>0</v>
      </c>
      <c r="G268" s="212" t="n">
        <v>0</v>
      </c>
      <c r="H268" s="213" t="n">
        <v>4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의왕백운호수푸르지오</t>
        </is>
      </c>
      <c r="C269" s="211" t="inlineStr">
        <is>
          <t>PC</t>
        </is>
      </c>
      <c r="D269" s="212" t="n">
        <v>22</v>
      </c>
      <c r="E269" s="212" t="n">
        <v>0</v>
      </c>
      <c r="F269" s="212" t="n">
        <v>0</v>
      </c>
      <c r="G269" s="212" t="n">
        <v>0</v>
      </c>
      <c r="H269" s="213" t="n">
        <v>2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의왕백운호수푸르지오숲속의아침</t>
        </is>
      </c>
      <c r="C270" s="211" t="inlineStr">
        <is>
          <t>PC</t>
        </is>
      </c>
      <c r="D270" s="212" t="n">
        <v>4</v>
      </c>
      <c r="E270" s="212" t="n">
        <v>0</v>
      </c>
      <c r="F270" s="212" t="n">
        <v>0</v>
      </c>
      <c r="G270" s="212" t="n">
        <v>0</v>
      </c>
      <c r="H270" s="213" t="n">
        <v>1.8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-</t>
        </is>
      </c>
      <c r="C271" s="211" t="inlineStr">
        <is>
          <t>PC</t>
        </is>
      </c>
      <c r="D271" s="212" t="n">
        <v>25</v>
      </c>
      <c r="E271" s="212" t="n">
        <v>0</v>
      </c>
      <c r="F271" s="212" t="n">
        <v>0</v>
      </c>
      <c r="G271" s="212" t="n">
        <v>0</v>
      </c>
      <c r="H271" s="213" t="n">
        <v>7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의왕푸르지오실버타운</t>
        </is>
      </c>
      <c r="C272" s="211" t="inlineStr">
        <is>
          <t>PC</t>
        </is>
      </c>
      <c r="D272" s="212" t="n">
        <v>3</v>
      </c>
      <c r="E272" s="212" t="n">
        <v>0</v>
      </c>
      <c r="F272" s="212" t="n">
        <v>0</v>
      </c>
      <c r="G272" s="212" t="n">
        <v>0</v>
      </c>
      <c r="H272" s="213" t="n">
        <v>3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백운호수실버아파트</t>
        </is>
      </c>
      <c r="C273" s="211" t="inlineStr">
        <is>
          <t>PC</t>
        </is>
      </c>
      <c r="D273" s="212" t="n">
        <v>1</v>
      </c>
      <c r="E273" s="212" t="n">
        <v>0</v>
      </c>
      <c r="F273" s="212" t="n">
        <v>0</v>
      </c>
      <c r="G273" s="212" t="n">
        <v>0</v>
      </c>
      <c r="H273" s="213" t="n">
        <v>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백운호수시니어주택</t>
        </is>
      </c>
      <c r="C274" s="211" t="inlineStr">
        <is>
          <t>PC</t>
        </is>
      </c>
      <c r="D274" s="212" t="n">
        <v>10</v>
      </c>
      <c r="E274" s="212" t="n">
        <v>0</v>
      </c>
      <c r="F274" s="212" t="n">
        <v>0</v>
      </c>
      <c r="G274" s="212" t="n">
        <v>0</v>
      </c>
      <c r="H274" s="213" t="n">
        <v>7.3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의왕시실버타운</t>
        </is>
      </c>
      <c r="C275" s="211" t="inlineStr">
        <is>
          <t>PC</t>
        </is>
      </c>
      <c r="D275" s="212" t="n">
        <v>3</v>
      </c>
      <c r="E275" s="212" t="n">
        <v>0</v>
      </c>
      <c r="F275" s="212" t="n">
        <v>0</v>
      </c>
      <c r="G275" s="212" t="n">
        <v>0</v>
      </c>
      <c r="H275" s="213" t="n">
        <v>2.7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의왕시니어타운</t>
        </is>
      </c>
      <c r="C276" s="211" t="inlineStr">
        <is>
          <t>PC</t>
        </is>
      </c>
      <c r="D276" s="212" t="n">
        <v>3</v>
      </c>
      <c r="E276" s="212" t="n">
        <v>0</v>
      </c>
      <c r="F276" s="212" t="n">
        <v>0</v>
      </c>
      <c r="G276" s="212" t="n">
        <v>0</v>
      </c>
      <c r="H276" s="213" t="n">
        <v>1.3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의왕시니어아파트</t>
        </is>
      </c>
      <c r="C277" s="211" t="inlineStr">
        <is>
          <t>PC</t>
        </is>
      </c>
      <c r="D277" s="212" t="n">
        <v>2</v>
      </c>
      <c r="E277" s="212" t="n">
        <v>0</v>
      </c>
      <c r="F277" s="212" t="n">
        <v>0</v>
      </c>
      <c r="G277" s="212" t="n">
        <v>0</v>
      </c>
      <c r="H277" s="213" t="n">
        <v>2.5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의왕시노인복지주택</t>
        </is>
      </c>
      <c r="C278" s="211" t="inlineStr">
        <is>
          <t>PC</t>
        </is>
      </c>
      <c r="D278" s="212" t="n">
        <v>1</v>
      </c>
      <c r="E278" s="212" t="n">
        <v>0</v>
      </c>
      <c r="F278" s="212" t="n">
        <v>0</v>
      </c>
      <c r="G278" s="212" t="n">
        <v>0</v>
      </c>
      <c r="H278" s="213" t="n">
        <v>2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안양노인복지주택</t>
        </is>
      </c>
      <c r="C279" s="211" t="inlineStr">
        <is>
          <t>PC</t>
        </is>
      </c>
      <c r="D279" s="212" t="n">
        <v>1</v>
      </c>
      <c r="E279" s="212" t="n">
        <v>0</v>
      </c>
      <c r="F279" s="212" t="n">
        <v>0</v>
      </c>
      <c r="G279" s="212" t="n">
        <v>0</v>
      </c>
      <c r="H279" s="213" t="n">
        <v>1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안양시니어주택</t>
        </is>
      </c>
      <c r="C280" s="211" t="inlineStr">
        <is>
          <t>PC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1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의왕실버타운요양원</t>
        </is>
      </c>
      <c r="C281" s="211" t="inlineStr">
        <is>
          <t>PC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1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안양실버요양원</t>
        </is>
      </c>
      <c r="C282" s="211" t="inlineStr">
        <is>
          <t>PC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2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의왕아파트매매</t>
        </is>
      </c>
      <c r="C283" s="211" t="inlineStr">
        <is>
          <t>PC</t>
        </is>
      </c>
      <c r="D283" s="212" t="n">
        <v>1</v>
      </c>
      <c r="E283" s="212" t="n">
        <v>0</v>
      </c>
      <c r="F283" s="212" t="n">
        <v>0</v>
      </c>
      <c r="G283" s="212" t="n">
        <v>0</v>
      </c>
      <c r="H283" s="213" t="n">
        <v>3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의왕아파트급매</t>
        </is>
      </c>
      <c r="C284" s="211" t="inlineStr">
        <is>
          <t>PC</t>
        </is>
      </c>
      <c r="D284" s="212" t="n">
        <v>1</v>
      </c>
      <c r="E284" s="212" t="n">
        <v>0</v>
      </c>
      <c r="F284" s="212" t="n">
        <v>0</v>
      </c>
      <c r="G284" s="212" t="n">
        <v>0</v>
      </c>
      <c r="H284" s="213" t="n">
        <v>6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의왕아파트</t>
        </is>
      </c>
      <c r="C285" s="211" t="inlineStr">
        <is>
          <t>PC</t>
        </is>
      </c>
      <c r="D285" s="212" t="n">
        <v>199</v>
      </c>
      <c r="E285" s="212" t="n">
        <v>0</v>
      </c>
      <c r="F285" s="212" t="n">
        <v>0</v>
      </c>
      <c r="G285" s="212" t="n">
        <v>0</v>
      </c>
      <c r="H285" s="213" t="n">
        <v>2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의왕아파트가격</t>
        </is>
      </c>
      <c r="C286" s="211" t="inlineStr">
        <is>
          <t>PC</t>
        </is>
      </c>
      <c r="D286" s="212" t="n">
        <v>5</v>
      </c>
      <c r="E286" s="212" t="n">
        <v>0</v>
      </c>
      <c r="F286" s="212" t="n">
        <v>0</v>
      </c>
      <c r="G286" s="212" t="n">
        <v>0</v>
      </c>
      <c r="H286" s="213" t="n">
        <v>4.8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의왕시임대아파트</t>
        </is>
      </c>
      <c r="C287" s="211" t="inlineStr">
        <is>
          <t>PC</t>
        </is>
      </c>
      <c r="D287" s="212" t="n">
        <v>8</v>
      </c>
      <c r="E287" s="212" t="n">
        <v>0</v>
      </c>
      <c r="F287" s="212" t="n">
        <v>0</v>
      </c>
      <c r="G287" s="212" t="n">
        <v>0</v>
      </c>
      <c r="H287" s="213" t="n">
        <v>5.9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의왕시아파트분양예정</t>
        </is>
      </c>
      <c r="C288" s="211" t="inlineStr">
        <is>
          <t>PC</t>
        </is>
      </c>
      <c r="D288" s="212" t="n">
        <v>1</v>
      </c>
      <c r="E288" s="212" t="n">
        <v>0</v>
      </c>
      <c r="F288" s="212" t="n">
        <v>0</v>
      </c>
      <c r="G288" s="212" t="n">
        <v>0</v>
      </c>
      <c r="H288" s="213" t="n">
        <v>3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의왕시아파트매매</t>
        </is>
      </c>
      <c r="C289" s="211" t="inlineStr">
        <is>
          <t>PC</t>
        </is>
      </c>
      <c r="D289" s="212" t="n">
        <v>22</v>
      </c>
      <c r="E289" s="212" t="n">
        <v>0</v>
      </c>
      <c r="F289" s="212" t="n">
        <v>0</v>
      </c>
      <c r="G289" s="212" t="n">
        <v>0</v>
      </c>
      <c r="H289" s="213" t="n">
        <v>7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의왕시아파트가격</t>
        </is>
      </c>
      <c r="C290" s="211" t="inlineStr">
        <is>
          <t>PC</t>
        </is>
      </c>
      <c r="D290" s="212" t="n">
        <v>4</v>
      </c>
      <c r="E290" s="212" t="n">
        <v>0</v>
      </c>
      <c r="F290" s="212" t="n">
        <v>0</v>
      </c>
      <c r="G290" s="212" t="n">
        <v>0</v>
      </c>
      <c r="H290" s="213" t="n">
        <v>5.3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의왕시아파트</t>
        </is>
      </c>
      <c r="C291" s="211" t="inlineStr">
        <is>
          <t>PC</t>
        </is>
      </c>
      <c r="D291" s="212" t="n">
        <v>79</v>
      </c>
      <c r="E291" s="212" t="n">
        <v>0</v>
      </c>
      <c r="F291" s="212" t="n">
        <v>0</v>
      </c>
      <c r="G291" s="212" t="n">
        <v>0</v>
      </c>
      <c r="H291" s="213" t="n">
        <v>1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의왕분양아파트</t>
        </is>
      </c>
      <c r="C292" s="211" t="inlineStr">
        <is>
          <t>PC</t>
        </is>
      </c>
      <c r="D292" s="212" t="n">
        <v>6</v>
      </c>
      <c r="E292" s="212" t="n">
        <v>0</v>
      </c>
      <c r="F292" s="212" t="n">
        <v>0</v>
      </c>
      <c r="G292" s="212" t="n">
        <v>0</v>
      </c>
      <c r="H292" s="213" t="n">
        <v>1.2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의왕미분양아파트</t>
        </is>
      </c>
      <c r="C293" s="211" t="inlineStr">
        <is>
          <t>PC</t>
        </is>
      </c>
      <c r="D293" s="212" t="n">
        <v>3</v>
      </c>
      <c r="E293" s="212" t="n">
        <v>0</v>
      </c>
      <c r="F293" s="212" t="n">
        <v>0</v>
      </c>
      <c r="G293" s="212" t="n">
        <v>0</v>
      </c>
      <c r="H293" s="213" t="n">
        <v>5.3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백운호수아파트분양</t>
        </is>
      </c>
      <c r="C294" s="211" t="inlineStr">
        <is>
          <t>PC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8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의왕노인주택</t>
        </is>
      </c>
      <c r="C295" s="211" t="inlineStr">
        <is>
          <t>PC</t>
        </is>
      </c>
      <c r="D295" s="212" t="n">
        <v>2</v>
      </c>
      <c r="E295" s="212" t="n">
        <v>0</v>
      </c>
      <c r="F295" s="212" t="n">
        <v>0</v>
      </c>
      <c r="G295" s="212" t="n">
        <v>0</v>
      </c>
      <c r="H295" s="213" t="n">
        <v>2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의왕노인요양센터</t>
        </is>
      </c>
      <c r="C296" s="211" t="inlineStr">
        <is>
          <t>PC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1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의왕노인복지주택</t>
        </is>
      </c>
      <c r="C297" s="211" t="inlineStr">
        <is>
          <t>PC</t>
        </is>
      </c>
      <c r="D297" s="212" t="n">
        <v>2</v>
      </c>
      <c r="E297" s="212" t="n">
        <v>0</v>
      </c>
      <c r="F297" s="212" t="n">
        <v>0</v>
      </c>
      <c r="G297" s="212" t="n">
        <v>0</v>
      </c>
      <c r="H297" s="213" t="n">
        <v>1.5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-</t>
        </is>
      </c>
      <c r="C298" s="211" t="inlineStr">
        <is>
          <t>PC</t>
        </is>
      </c>
      <c r="D298" s="212" t="n">
        <v>2</v>
      </c>
      <c r="E298" s="212" t="n">
        <v>0</v>
      </c>
      <c r="F298" s="212" t="n">
        <v>0</v>
      </c>
      <c r="G298" s="212" t="n">
        <v>0</v>
      </c>
      <c r="H298" s="213" t="n">
        <v>7.5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안양아파트분양권</t>
        </is>
      </c>
      <c r="C299" s="211" t="inlineStr">
        <is>
          <t>PC</t>
        </is>
      </c>
      <c r="D299" s="212" t="n">
        <v>1</v>
      </c>
      <c r="E299" s="212" t="n">
        <v>0</v>
      </c>
      <c r="F299" s="212" t="n">
        <v>0</v>
      </c>
      <c r="G299" s="212" t="n">
        <v>0</v>
      </c>
      <c r="H299" s="213" t="n">
        <v>1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안양아파트분양일정</t>
        </is>
      </c>
      <c r="C300" s="211" t="inlineStr">
        <is>
          <t>PC</t>
        </is>
      </c>
      <c r="D300" s="212" t="n">
        <v>3</v>
      </c>
      <c r="E300" s="212" t="n">
        <v>0</v>
      </c>
      <c r="F300" s="212" t="n">
        <v>0</v>
      </c>
      <c r="G300" s="212" t="n">
        <v>0</v>
      </c>
      <c r="H300" s="213" t="n">
        <v>8.300000000000001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-</t>
        </is>
      </c>
      <c r="C301" s="211" t="inlineStr">
        <is>
          <t>PC</t>
        </is>
      </c>
      <c r="D301" s="212" t="n">
        <v>12</v>
      </c>
      <c r="E301" s="212" t="n">
        <v>0</v>
      </c>
      <c r="F301" s="212" t="n">
        <v>0</v>
      </c>
      <c r="G301" s="212" t="n">
        <v>0</v>
      </c>
      <c r="H301" s="213" t="n">
        <v>4.9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백운호수아파트매매</t>
        </is>
      </c>
      <c r="C302" s="211" t="inlineStr">
        <is>
          <t>PC</t>
        </is>
      </c>
      <c r="D302" s="212" t="n">
        <v>2</v>
      </c>
      <c r="E302" s="212" t="n">
        <v>0</v>
      </c>
      <c r="F302" s="212" t="n">
        <v>0</v>
      </c>
      <c r="G302" s="212" t="n">
        <v>0</v>
      </c>
      <c r="H302" s="213" t="n">
        <v>2.5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백운호수역</t>
        </is>
      </c>
      <c r="C303" s="211" t="inlineStr">
        <is>
          <t>PC</t>
        </is>
      </c>
      <c r="D303" s="212" t="n">
        <v>24</v>
      </c>
      <c r="E303" s="212" t="n">
        <v>0</v>
      </c>
      <c r="F303" s="212" t="n">
        <v>0</v>
      </c>
      <c r="G303" s="212" t="n">
        <v>0</v>
      </c>
      <c r="H303" s="213" t="n">
        <v>1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백운호수푸르지오스위트</t>
        </is>
      </c>
      <c r="C304" s="211" t="inlineStr">
        <is>
          <t>모바일</t>
        </is>
      </c>
      <c r="D304" s="212" t="n">
        <v>18</v>
      </c>
      <c r="E304" s="212" t="n">
        <v>0</v>
      </c>
      <c r="F304" s="212" t="n">
        <v>0</v>
      </c>
      <c r="G304" s="212" t="n">
        <v>0</v>
      </c>
      <c r="H304" s="213" t="n">
        <v>1.2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시니어주택</t>
        </is>
      </c>
      <c r="C305" s="211" t="inlineStr">
        <is>
          <t>PC</t>
        </is>
      </c>
      <c r="D305" s="212" t="n">
        <v>238</v>
      </c>
      <c r="E305" s="212" t="n">
        <v>0</v>
      </c>
      <c r="F305" s="212" t="n">
        <v>0</v>
      </c>
      <c r="G305" s="212" t="n">
        <v>0</v>
      </c>
      <c r="H305" s="213" t="n">
        <v>3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백운호수역</t>
        </is>
      </c>
      <c r="C306" s="211" t="inlineStr">
        <is>
          <t>모바일</t>
        </is>
      </c>
      <c r="D306" s="212" t="n">
        <v>5</v>
      </c>
      <c r="E306" s="212" t="n">
        <v>0</v>
      </c>
      <c r="F306" s="212" t="n">
        <v>0</v>
      </c>
      <c r="G306" s="212" t="n">
        <v>0</v>
      </c>
      <c r="H306" s="213" t="n">
        <v>1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안양아파트급매</t>
        </is>
      </c>
      <c r="C307" s="211" t="inlineStr">
        <is>
          <t>PC</t>
        </is>
      </c>
      <c r="D307" s="212" t="n">
        <v>3</v>
      </c>
      <c r="E307" s="212" t="n">
        <v>0</v>
      </c>
      <c r="F307" s="212" t="n">
        <v>0</v>
      </c>
      <c r="G307" s="212" t="n">
        <v>0</v>
      </c>
      <c r="H307" s="213" t="n">
        <v>10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안양아파트분양가</t>
        </is>
      </c>
      <c r="C308" s="211" t="inlineStr">
        <is>
          <t>PC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1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안양아파트가격</t>
        </is>
      </c>
      <c r="C309" s="211" t="inlineStr">
        <is>
          <t>PC</t>
        </is>
      </c>
      <c r="D309" s="212" t="n">
        <v>11</v>
      </c>
      <c r="E309" s="212" t="n">
        <v>0</v>
      </c>
      <c r="F309" s="212" t="n">
        <v>0</v>
      </c>
      <c r="G309" s="212" t="n">
        <v>0</v>
      </c>
      <c r="H309" s="213" t="n">
        <v>1.4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안양분양아파트</t>
        </is>
      </c>
      <c r="C310" s="211" t="inlineStr">
        <is>
          <t>PC</t>
        </is>
      </c>
      <c r="D310" s="212" t="n">
        <v>22</v>
      </c>
      <c r="E310" s="212" t="n">
        <v>0</v>
      </c>
      <c r="F310" s="212" t="n">
        <v>0</v>
      </c>
      <c r="G310" s="212" t="n">
        <v>0</v>
      </c>
      <c r="H310" s="213" t="n">
        <v>1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금정역아파트분양</t>
        </is>
      </c>
      <c r="C311" s="211" t="inlineStr">
        <is>
          <t>PC</t>
        </is>
      </c>
      <c r="D311" s="212" t="n">
        <v>3</v>
      </c>
      <c r="E311" s="212" t="n">
        <v>0</v>
      </c>
      <c r="F311" s="212" t="n">
        <v>0</v>
      </c>
      <c r="G311" s="212" t="n">
        <v>0</v>
      </c>
      <c r="H311" s="213" t="n">
        <v>1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의왕입주아파트</t>
        </is>
      </c>
      <c r="C312" s="211" t="inlineStr">
        <is>
          <t>PC</t>
        </is>
      </c>
      <c r="D312" s="212" t="n">
        <v>2</v>
      </c>
      <c r="E312" s="212" t="n">
        <v>0</v>
      </c>
      <c r="F312" s="212" t="n">
        <v>0</v>
      </c>
      <c r="G312" s="212" t="n">
        <v>0</v>
      </c>
      <c r="H312" s="213" t="n">
        <v>10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백운호수역</t>
        </is>
      </c>
      <c r="C313" s="211" t="inlineStr">
        <is>
          <t>PC</t>
        </is>
      </c>
      <c r="D313" s="212" t="n">
        <v>5</v>
      </c>
      <c r="E313" s="212" t="n">
        <v>0</v>
      </c>
      <c r="F313" s="212" t="n">
        <v>0</v>
      </c>
      <c r="G313" s="212" t="n">
        <v>0</v>
      </c>
      <c r="H313" s="213" t="n">
        <v>1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백운호수역</t>
        </is>
      </c>
      <c r="C314" s="211" t="inlineStr">
        <is>
          <t>모바일</t>
        </is>
      </c>
      <c r="D314" s="212" t="n">
        <v>37</v>
      </c>
      <c r="E314" s="212" t="n">
        <v>0</v>
      </c>
      <c r="F314" s="212" t="n">
        <v>0</v>
      </c>
      <c r="G314" s="212" t="n">
        <v>0</v>
      </c>
      <c r="H314" s="213" t="n">
        <v>1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의왕아파트분양예정</t>
        </is>
      </c>
      <c r="C315" s="211" t="inlineStr">
        <is>
          <t>PC</t>
        </is>
      </c>
      <c r="D315" s="212" t="n">
        <v>12</v>
      </c>
      <c r="E315" s="212" t="n">
        <v>0</v>
      </c>
      <c r="F315" s="212" t="n">
        <v>0</v>
      </c>
      <c r="G315" s="212" t="n">
        <v>0</v>
      </c>
      <c r="H315" s="213" t="n">
        <v>5.1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의왕임대아파트</t>
        </is>
      </c>
      <c r="C316" s="211" t="inlineStr">
        <is>
          <t>PC</t>
        </is>
      </c>
      <c r="D316" s="212" t="n">
        <v>5</v>
      </c>
      <c r="E316" s="212" t="n">
        <v>0</v>
      </c>
      <c r="F316" s="212" t="n">
        <v>0</v>
      </c>
      <c r="G316" s="212" t="n">
        <v>0</v>
      </c>
      <c r="H316" s="213" t="n">
        <v>3.6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인덕원역오피스텔분양</t>
        </is>
      </c>
      <c r="C317" s="211" t="inlineStr">
        <is>
          <t>PC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3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의왕신축오피스텔</t>
        </is>
      </c>
      <c r="C318" s="211" t="inlineStr">
        <is>
          <t>PC</t>
        </is>
      </c>
      <c r="D318" s="212" t="n">
        <v>2</v>
      </c>
      <c r="E318" s="212" t="n">
        <v>0</v>
      </c>
      <c r="F318" s="212" t="n">
        <v>0</v>
      </c>
      <c r="G318" s="212" t="n">
        <v>0</v>
      </c>
      <c r="H318" s="213" t="n">
        <v>3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인덕원신축오피스텔</t>
        </is>
      </c>
      <c r="C319" s="211" t="inlineStr">
        <is>
          <t>PC</t>
        </is>
      </c>
      <c r="D319" s="212" t="n">
        <v>1</v>
      </c>
      <c r="E319" s="212" t="n">
        <v>0</v>
      </c>
      <c r="F319" s="212" t="n">
        <v>0</v>
      </c>
      <c r="G319" s="212" t="n">
        <v>0</v>
      </c>
      <c r="H319" s="213" t="n">
        <v>8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안양풀옵션오피스텔</t>
        </is>
      </c>
      <c r="C320" s="211" t="inlineStr">
        <is>
          <t>PC</t>
        </is>
      </c>
      <c r="D320" s="212" t="n">
        <v>2</v>
      </c>
      <c r="E320" s="212" t="n">
        <v>0</v>
      </c>
      <c r="F320" s="212" t="n">
        <v>0</v>
      </c>
      <c r="G320" s="212" t="n">
        <v>0</v>
      </c>
      <c r="H320" s="213" t="n">
        <v>3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안양테라스오피스텔</t>
        </is>
      </c>
      <c r="C321" s="211" t="inlineStr">
        <is>
          <t>PC</t>
        </is>
      </c>
      <c r="D321" s="212" t="n">
        <v>4</v>
      </c>
      <c r="E321" s="212" t="n">
        <v>0</v>
      </c>
      <c r="F321" s="212" t="n">
        <v>0</v>
      </c>
      <c r="G321" s="212" t="n">
        <v>0</v>
      </c>
      <c r="H321" s="213" t="n">
        <v>2.8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인덕원역오피스텔</t>
        </is>
      </c>
      <c r="C322" s="211" t="inlineStr">
        <is>
          <t>PC</t>
        </is>
      </c>
      <c r="D322" s="212" t="n">
        <v>22</v>
      </c>
      <c r="E322" s="212" t="n">
        <v>0</v>
      </c>
      <c r="F322" s="212" t="n">
        <v>0</v>
      </c>
      <c r="G322" s="212" t="n">
        <v>0</v>
      </c>
      <c r="H322" s="213" t="n">
        <v>1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안양주거형오피스텔</t>
        </is>
      </c>
      <c r="C323" s="211" t="inlineStr">
        <is>
          <t>PC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3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안양오피스텔분양</t>
        </is>
      </c>
      <c r="C324" s="211" t="inlineStr">
        <is>
          <t>PC</t>
        </is>
      </c>
      <c r="D324" s="212" t="n">
        <v>11</v>
      </c>
      <c r="E324" s="212" t="n">
        <v>0</v>
      </c>
      <c r="F324" s="212" t="n">
        <v>0</v>
      </c>
      <c r="G324" s="212" t="n">
        <v>0</v>
      </c>
      <c r="H324" s="213" t="n">
        <v>1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안양오피스텔</t>
        </is>
      </c>
      <c r="C325" s="211" t="inlineStr">
        <is>
          <t>PC</t>
        </is>
      </c>
      <c r="D325" s="212" t="n">
        <v>119</v>
      </c>
      <c r="E325" s="212" t="n">
        <v>0</v>
      </c>
      <c r="F325" s="212" t="n">
        <v>0</v>
      </c>
      <c r="G325" s="212" t="n">
        <v>0</v>
      </c>
      <c r="H325" s="213" t="n">
        <v>3.3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안양오피스텔매매</t>
        </is>
      </c>
      <c r="C326" s="211" t="inlineStr">
        <is>
          <t>PC</t>
        </is>
      </c>
      <c r="D326" s="212" t="n">
        <v>7</v>
      </c>
      <c r="E326" s="212" t="n">
        <v>0</v>
      </c>
      <c r="F326" s="212" t="n">
        <v>0</v>
      </c>
      <c r="G326" s="212" t="n">
        <v>0</v>
      </c>
      <c r="H326" s="213" t="n">
        <v>1.6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안양신축오피스텔</t>
        </is>
      </c>
      <c r="C327" s="211" t="inlineStr">
        <is>
          <t>PC</t>
        </is>
      </c>
      <c r="D327" s="212" t="n">
        <v>4</v>
      </c>
      <c r="E327" s="212" t="n">
        <v>0</v>
      </c>
      <c r="F327" s="212" t="n">
        <v>0</v>
      </c>
      <c r="G327" s="212" t="n">
        <v>0</v>
      </c>
      <c r="H327" s="213" t="n">
        <v>5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-</t>
        </is>
      </c>
      <c r="C328" s="211" t="inlineStr">
        <is>
          <t>PC</t>
        </is>
      </c>
      <c r="D328" s="212" t="n">
        <v>1</v>
      </c>
      <c r="E328" s="212" t="n">
        <v>0</v>
      </c>
      <c r="F328" s="212" t="n">
        <v>0</v>
      </c>
      <c r="G328" s="212" t="n">
        <v>0</v>
      </c>
      <c r="H328" s="213" t="n">
        <v>3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의왕테라스오피스텔</t>
        </is>
      </c>
      <c r="C329" s="211" t="inlineStr">
        <is>
          <t>PC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2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의왕오피스텔분양</t>
        </is>
      </c>
      <c r="C330" s="211" t="inlineStr">
        <is>
          <t>PC</t>
        </is>
      </c>
      <c r="D330" s="212" t="n">
        <v>3</v>
      </c>
      <c r="E330" s="212" t="n">
        <v>0</v>
      </c>
      <c r="F330" s="212" t="n">
        <v>0</v>
      </c>
      <c r="G330" s="212" t="n">
        <v>0</v>
      </c>
      <c r="H330" s="213" t="n">
        <v>7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2025-07-08T08:34:47Z</dcterms:modified>
  <cp:lastModifiedBy>USER</cp:lastModifiedBy>
</cp:coreProperties>
</file>