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waterworlds_naver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2025.06.01.</t>
        </is>
      </c>
      <c r="AP28" s="174" t="inlineStr">
        <is>
          <t>PC</t>
        </is>
      </c>
      <c r="AQ28" s="175" t="n">
        <v>195</v>
      </c>
      <c r="AR28" s="175" t="n">
        <v>1</v>
      </c>
      <c r="AS28" s="176" t="n">
        <v>0.52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2025.06.01.</t>
        </is>
      </c>
      <c r="AP29" s="178" t="inlineStr">
        <is>
          <t>모바일</t>
        </is>
      </c>
      <c r="AQ29" s="179" t="n">
        <v>326</v>
      </c>
      <c r="AR29" s="179" t="n">
        <v>2</v>
      </c>
      <c r="AS29" s="180" t="n">
        <v>0.62</v>
      </c>
      <c r="AT29" s="180" t="n">
        <v>726</v>
      </c>
      <c r="AU29" s="179" t="n">
        <v>1452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2025.06.02.</t>
        </is>
      </c>
      <c r="AP30" s="178" t="inlineStr">
        <is>
          <t>PC</t>
        </is>
      </c>
      <c r="AQ30" s="179" t="n">
        <v>304</v>
      </c>
      <c r="AR30" s="179" t="n">
        <v>3</v>
      </c>
      <c r="AS30" s="180" t="n">
        <v>0.99</v>
      </c>
      <c r="AT30" s="180" t="n">
        <v>1137</v>
      </c>
      <c r="AU30" s="179" t="n">
        <v>3410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2025.06.02.</t>
        </is>
      </c>
      <c r="AP31" s="178" t="inlineStr">
        <is>
          <t>모바일</t>
        </is>
      </c>
      <c r="AQ31" s="179" t="n">
        <v>404</v>
      </c>
      <c r="AR31" s="179" t="n">
        <v>3</v>
      </c>
      <c r="AS31" s="180" t="n">
        <v>0.75</v>
      </c>
      <c r="AT31" s="180" t="n">
        <v>334</v>
      </c>
      <c r="AU31" s="179" t="n">
        <v>1001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2025.06.03.</t>
        </is>
      </c>
      <c r="AP32" s="178" t="inlineStr">
        <is>
          <t>PC</t>
        </is>
      </c>
      <c r="AQ32" s="179" t="n">
        <v>175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2025.06.03.</t>
        </is>
      </c>
      <c r="AP33" s="178" t="inlineStr">
        <is>
          <t>모바일</t>
        </is>
      </c>
      <c r="AQ33" s="179" t="n">
        <v>342</v>
      </c>
      <c r="AR33" s="179" t="n">
        <v>3</v>
      </c>
      <c r="AS33" s="180" t="n">
        <v>0.88</v>
      </c>
      <c r="AT33" s="180" t="n">
        <v>979</v>
      </c>
      <c r="AU33" s="179" t="n">
        <v>2937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2025.06.04.</t>
        </is>
      </c>
      <c r="AP34" s="178" t="inlineStr">
        <is>
          <t>PC</t>
        </is>
      </c>
      <c r="AQ34" s="179" t="n">
        <v>314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2025.06.04.</t>
        </is>
      </c>
      <c r="AP35" s="178" t="inlineStr">
        <is>
          <t>모바일</t>
        </is>
      </c>
      <c r="AQ35" s="179" t="n">
        <v>361</v>
      </c>
      <c r="AR35" s="179" t="n">
        <v>7</v>
      </c>
      <c r="AS35" s="180" t="n">
        <v>1.94</v>
      </c>
      <c r="AT35" s="180" t="n">
        <v>1004</v>
      </c>
      <c r="AU35" s="179" t="n">
        <v>7029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2025.06.05.</t>
        </is>
      </c>
      <c r="AP36" s="178" t="inlineStr">
        <is>
          <t>PC</t>
        </is>
      </c>
      <c r="AQ36" s="179" t="n">
        <v>280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2025.06.05.</t>
        </is>
      </c>
      <c r="AP37" s="178" t="inlineStr">
        <is>
          <t>모바일</t>
        </is>
      </c>
      <c r="AQ37" s="179" t="n">
        <v>369</v>
      </c>
      <c r="AR37" s="179" t="n">
        <v>3</v>
      </c>
      <c r="AS37" s="180" t="n">
        <v>0.82</v>
      </c>
      <c r="AT37" s="180" t="n">
        <v>862</v>
      </c>
      <c r="AU37" s="179" t="n">
        <v>2585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2025.06.06.</t>
        </is>
      </c>
      <c r="AP38" s="178" t="inlineStr">
        <is>
          <t>PC</t>
        </is>
      </c>
      <c r="AQ38" s="179" t="n">
        <v>106</v>
      </c>
      <c r="AR38" s="179" t="n">
        <v>1</v>
      </c>
      <c r="AS38" s="180" t="n">
        <v>0.95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2025.06.06.</t>
        </is>
      </c>
      <c r="AP39" s="178" t="inlineStr">
        <is>
          <t>모바일</t>
        </is>
      </c>
      <c r="AQ39" s="179" t="n">
        <v>254</v>
      </c>
      <c r="AR39" s="179" t="n">
        <v>1</v>
      </c>
      <c r="AS39" s="180" t="n">
        <v>0.4</v>
      </c>
      <c r="AT39" s="180" t="n">
        <v>2541</v>
      </c>
      <c r="AU39" s="179" t="n">
        <v>2541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2025.06.07.</t>
        </is>
      </c>
      <c r="AP40" s="178" t="inlineStr">
        <is>
          <t>PC</t>
        </is>
      </c>
      <c r="AQ40" s="179" t="n">
        <v>192</v>
      </c>
      <c r="AR40" s="179" t="n">
        <v>1</v>
      </c>
      <c r="AS40" s="180" t="n">
        <v>0.53</v>
      </c>
      <c r="AT40" s="180" t="n">
        <v>1375</v>
      </c>
      <c r="AU40" s="179" t="n">
        <v>1375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2025.06.07.</t>
        </is>
      </c>
      <c r="AP41" s="178" t="inlineStr">
        <is>
          <t>모바일</t>
        </is>
      </c>
      <c r="AQ41" s="179" t="n">
        <v>300</v>
      </c>
      <c r="AR41" s="179" t="n">
        <v>1</v>
      </c>
      <c r="AS41" s="180" t="n">
        <v>0.34</v>
      </c>
      <c r="AT41" s="180" t="n">
        <v>363</v>
      </c>
      <c r="AU41" s="179" t="n">
        <v>363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2025.06.08.</t>
        </is>
      </c>
      <c r="AP42" s="178" t="inlineStr">
        <is>
          <t>PC</t>
        </is>
      </c>
      <c r="AQ42" s="179" t="n">
        <v>227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2025.06.08.</t>
        </is>
      </c>
      <c r="AP43" s="178" t="inlineStr">
        <is>
          <t>모바일</t>
        </is>
      </c>
      <c r="AQ43" s="179" t="n">
        <v>349</v>
      </c>
      <c r="AR43" s="179" t="n">
        <v>3</v>
      </c>
      <c r="AS43" s="180" t="n">
        <v>0.86</v>
      </c>
      <c r="AT43" s="180" t="n">
        <v>979</v>
      </c>
      <c r="AU43" s="179" t="n">
        <v>2937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2025.06.09.</t>
        </is>
      </c>
      <c r="AP44" s="178" t="inlineStr">
        <is>
          <t>PC</t>
        </is>
      </c>
      <c r="AQ44" s="179" t="n">
        <v>418</v>
      </c>
      <c r="AR44" s="179" t="n">
        <v>2</v>
      </c>
      <c r="AS44" s="180" t="n">
        <v>0.48</v>
      </c>
      <c r="AT44" s="180" t="n">
        <v>517</v>
      </c>
      <c r="AU44" s="179" t="n">
        <v>1034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2025.06.09.</t>
        </is>
      </c>
      <c r="AP45" s="178" t="inlineStr">
        <is>
          <t>모바일</t>
        </is>
      </c>
      <c r="AQ45" s="179" t="n">
        <v>424</v>
      </c>
      <c r="AR45" s="179" t="n">
        <v>2</v>
      </c>
      <c r="AS45" s="180" t="n">
        <v>0.48</v>
      </c>
      <c r="AT45" s="180" t="n">
        <v>1012</v>
      </c>
      <c r="AU45" s="179" t="n">
        <v>2024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2025.06.10.</t>
        </is>
      </c>
      <c r="AP46" s="178" t="inlineStr">
        <is>
          <t>PC</t>
        </is>
      </c>
      <c r="AQ46" s="179" t="n">
        <v>394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2025.06.10.</t>
        </is>
      </c>
      <c r="AP47" s="178" t="inlineStr">
        <is>
          <t>모바일</t>
        </is>
      </c>
      <c r="AQ47" s="179" t="n">
        <v>438</v>
      </c>
      <c r="AR47" s="179" t="n">
        <v>6</v>
      </c>
      <c r="AS47" s="180" t="n">
        <v>1.37</v>
      </c>
      <c r="AT47" s="180" t="n">
        <v>502</v>
      </c>
      <c r="AU47" s="179" t="n">
        <v>3014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2025.06.11.</t>
        </is>
      </c>
      <c r="AP48" s="178" t="inlineStr">
        <is>
          <t>PC</t>
        </is>
      </c>
      <c r="AQ48" s="179" t="n">
        <v>394</v>
      </c>
      <c r="AR48" s="179" t="n">
        <v>1</v>
      </c>
      <c r="AS48" s="180" t="n">
        <v>0.26</v>
      </c>
      <c r="AT48" s="180" t="n">
        <v>352</v>
      </c>
      <c r="AU48" s="179" t="n">
        <v>352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2025.06.11.</t>
        </is>
      </c>
      <c r="AP49" s="178" t="inlineStr">
        <is>
          <t>모바일</t>
        </is>
      </c>
      <c r="AQ49" s="179" t="n">
        <v>443</v>
      </c>
      <c r="AR49" s="179" t="n">
        <v>1</v>
      </c>
      <c r="AS49" s="180" t="n">
        <v>0.23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2025.06.12.</t>
        </is>
      </c>
      <c r="AP50" s="178" t="inlineStr">
        <is>
          <t>PC</t>
        </is>
      </c>
      <c r="AQ50" s="179" t="n">
        <v>372</v>
      </c>
      <c r="AR50" s="179" t="n">
        <v>1</v>
      </c>
      <c r="AS50" s="180" t="n">
        <v>0.27</v>
      </c>
      <c r="AT50" s="180" t="n">
        <v>132</v>
      </c>
      <c r="AU50" s="179" t="n">
        <v>132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2025.06.12.</t>
        </is>
      </c>
      <c r="AP51" s="178" t="inlineStr">
        <is>
          <t>모바일</t>
        </is>
      </c>
      <c r="AQ51" s="179" t="n">
        <v>381</v>
      </c>
      <c r="AR51" s="179" t="n">
        <v>4</v>
      </c>
      <c r="AS51" s="180" t="n">
        <v>1.05</v>
      </c>
      <c r="AT51" s="180" t="n">
        <v>699</v>
      </c>
      <c r="AU51" s="179" t="n">
        <v>2794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2025.06.13.</t>
        </is>
      </c>
      <c r="AP52" s="178" t="inlineStr">
        <is>
          <t>PC</t>
        </is>
      </c>
      <c r="AQ52" s="179" t="n">
        <v>303</v>
      </c>
      <c r="AR52" s="179" t="n">
        <v>3</v>
      </c>
      <c r="AS52" s="180" t="n">
        <v>1</v>
      </c>
      <c r="AT52" s="180" t="n">
        <v>363</v>
      </c>
      <c r="AU52" s="179" t="n">
        <v>1089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2025.06.13.</t>
        </is>
      </c>
      <c r="AP53" s="178" t="inlineStr">
        <is>
          <t>모바일</t>
        </is>
      </c>
      <c r="AQ53" s="179" t="n">
        <v>344</v>
      </c>
      <c r="AR53" s="179" t="n">
        <v>2</v>
      </c>
      <c r="AS53" s="180" t="n">
        <v>0.59</v>
      </c>
      <c r="AT53" s="180" t="n">
        <v>1117</v>
      </c>
      <c r="AU53" s="179" t="n">
        <v>2233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2025.06.14.</t>
        </is>
      </c>
      <c r="AP54" s="178" t="inlineStr">
        <is>
          <t>PC</t>
        </is>
      </c>
      <c r="AQ54" s="179" t="n">
        <v>173</v>
      </c>
      <c r="AR54" s="179" t="n">
        <v>1</v>
      </c>
      <c r="AS54" s="180" t="n">
        <v>0.58</v>
      </c>
      <c r="AT54" s="180" t="n">
        <v>1067</v>
      </c>
      <c r="AU54" s="179" t="n">
        <v>1067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2025.06.14.</t>
        </is>
      </c>
      <c r="AP55" s="178" t="inlineStr">
        <is>
          <t>모바일</t>
        </is>
      </c>
      <c r="AQ55" s="179" t="n">
        <v>386</v>
      </c>
      <c r="AR55" s="179" t="n">
        <v>2</v>
      </c>
      <c r="AS55" s="180" t="n">
        <v>0.52</v>
      </c>
      <c r="AT55" s="180" t="n">
        <v>952</v>
      </c>
      <c r="AU55" s="179" t="n">
        <v>1903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2025.06.15.</t>
        </is>
      </c>
      <c r="AP56" s="178" t="inlineStr">
        <is>
          <t>PC</t>
        </is>
      </c>
      <c r="AQ56" s="179" t="n">
        <v>184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2025.06.15.</t>
        </is>
      </c>
      <c r="AP57" s="178" t="inlineStr">
        <is>
          <t>모바일</t>
        </is>
      </c>
      <c r="AQ57" s="179" t="n">
        <v>389</v>
      </c>
      <c r="AR57" s="179" t="n">
        <v>3</v>
      </c>
      <c r="AS57" s="180" t="n">
        <v>0.78</v>
      </c>
      <c r="AT57" s="180" t="n">
        <v>323</v>
      </c>
      <c r="AU57" s="179" t="n">
        <v>968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2025.06.16.</t>
        </is>
      </c>
      <c r="AP58" s="178" t="inlineStr">
        <is>
          <t>PC</t>
        </is>
      </c>
      <c r="AQ58" s="179" t="n">
        <v>346</v>
      </c>
      <c r="AR58" s="179" t="n">
        <v>1</v>
      </c>
      <c r="AS58" s="180" t="n">
        <v>0.29</v>
      </c>
      <c r="AT58" s="180" t="n">
        <v>1529</v>
      </c>
      <c r="AU58" s="179" t="n">
        <v>1529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2025.06.16.</t>
        </is>
      </c>
      <c r="AP59" s="178" t="inlineStr">
        <is>
          <t>모바일</t>
        </is>
      </c>
      <c r="AQ59" s="179" t="n">
        <v>634</v>
      </c>
      <c r="AR59" s="179" t="n">
        <v>5</v>
      </c>
      <c r="AS59" s="180" t="n">
        <v>0.79</v>
      </c>
      <c r="AT59" s="180" t="n">
        <v>548</v>
      </c>
      <c r="AU59" s="179" t="n">
        <v>2739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2025.06.17.</t>
        </is>
      </c>
      <c r="AP60" s="178" t="inlineStr">
        <is>
          <t>PC</t>
        </is>
      </c>
      <c r="AQ60" s="179" t="n">
        <v>360</v>
      </c>
      <c r="AR60" s="179" t="n">
        <v>2</v>
      </c>
      <c r="AS60" s="180" t="n">
        <v>0.5600000000000001</v>
      </c>
      <c r="AT60" s="180" t="n">
        <v>858</v>
      </c>
      <c r="AU60" s="179" t="n">
        <v>1716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2025.06.17.</t>
        </is>
      </c>
      <c r="AP61" s="178" t="inlineStr">
        <is>
          <t>모바일</t>
        </is>
      </c>
      <c r="AQ61" s="179" t="n">
        <v>579</v>
      </c>
      <c r="AR61" s="179" t="n">
        <v>1</v>
      </c>
      <c r="AS61" s="180" t="n">
        <v>0.18</v>
      </c>
      <c r="AT61" s="180" t="n">
        <v>814</v>
      </c>
      <c r="AU61" s="179" t="n">
        <v>814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2025.06.18.</t>
        </is>
      </c>
      <c r="AP62" s="178" t="inlineStr">
        <is>
          <t>PC</t>
        </is>
      </c>
      <c r="AQ62" s="179" t="n">
        <v>371</v>
      </c>
      <c r="AR62" s="179" t="n">
        <v>2</v>
      </c>
      <c r="AS62" s="180" t="n">
        <v>0.54</v>
      </c>
      <c r="AT62" s="180" t="n">
        <v>897</v>
      </c>
      <c r="AU62" s="179" t="n">
        <v>1793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2025.06.18.</t>
        </is>
      </c>
      <c r="AP63" s="178" t="inlineStr">
        <is>
          <t>모바일</t>
        </is>
      </c>
      <c r="AQ63" s="179" t="n">
        <v>769</v>
      </c>
      <c r="AR63" s="179" t="n">
        <v>2</v>
      </c>
      <c r="AS63" s="180" t="n">
        <v>0.27</v>
      </c>
      <c r="AT63" s="180" t="n">
        <v>781</v>
      </c>
      <c r="AU63" s="179" t="n">
        <v>1562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2025.06.19.</t>
        </is>
      </c>
      <c r="AP64" s="178" t="inlineStr">
        <is>
          <t>PC</t>
        </is>
      </c>
      <c r="AQ64" s="179" t="n">
        <v>322</v>
      </c>
      <c r="AR64" s="179" t="n">
        <v>3</v>
      </c>
      <c r="AS64" s="180" t="n">
        <v>0.9399999999999999</v>
      </c>
      <c r="AT64" s="180" t="n">
        <v>1027</v>
      </c>
      <c r="AU64" s="179" t="n">
        <v>3080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2025.06.19.</t>
        </is>
      </c>
      <c r="AP65" s="178" t="inlineStr">
        <is>
          <t>모바일</t>
        </is>
      </c>
      <c r="AQ65" s="179" t="n">
        <v>662</v>
      </c>
      <c r="AR65" s="179" t="n">
        <v>8</v>
      </c>
      <c r="AS65" s="180" t="n">
        <v>1.21</v>
      </c>
      <c r="AT65" s="180" t="n">
        <v>1167</v>
      </c>
      <c r="AU65" s="179" t="n">
        <v>9339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2025.06.20.</t>
        </is>
      </c>
      <c r="AP66" s="178" t="inlineStr">
        <is>
          <t>PC</t>
        </is>
      </c>
      <c r="AQ66" s="179" t="n">
        <v>315</v>
      </c>
      <c r="AR66" s="179" t="n">
        <v>1</v>
      </c>
      <c r="AS66" s="180" t="n">
        <v>0.32</v>
      </c>
      <c r="AT66" s="180" t="n">
        <v>748</v>
      </c>
      <c r="AU66" s="179" t="n">
        <v>748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2025.06.20.</t>
        </is>
      </c>
      <c r="AP67" s="178" t="inlineStr">
        <is>
          <t>모바일</t>
        </is>
      </c>
      <c r="AQ67" s="179" t="n">
        <v>670</v>
      </c>
      <c r="AR67" s="179" t="n">
        <v>1</v>
      </c>
      <c r="AS67" s="180" t="n">
        <v>0.15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2025.06.21.</t>
        </is>
      </c>
      <c r="AP68" s="178" t="inlineStr">
        <is>
          <t>PC</t>
        </is>
      </c>
      <c r="AQ68" s="179" t="n">
        <v>162</v>
      </c>
      <c r="AR68" s="179" t="n">
        <v>2</v>
      </c>
      <c r="AS68" s="180" t="n">
        <v>1.24</v>
      </c>
      <c r="AT68" s="180" t="n">
        <v>1320</v>
      </c>
      <c r="AU68" s="179" t="n">
        <v>2640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2025.06.21.</t>
        </is>
      </c>
      <c r="AP69" s="178" t="inlineStr">
        <is>
          <t>모바일</t>
        </is>
      </c>
      <c r="AQ69" s="179" t="n">
        <v>660</v>
      </c>
      <c r="AR69" s="179" t="n">
        <v>3</v>
      </c>
      <c r="AS69" s="180" t="n">
        <v>0.46</v>
      </c>
      <c r="AT69" s="180" t="n">
        <v>81</v>
      </c>
      <c r="AU69" s="179" t="n">
        <v>242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2025.06.22.</t>
        </is>
      </c>
      <c r="AP70" s="178" t="inlineStr">
        <is>
          <t>PC</t>
        </is>
      </c>
      <c r="AQ70" s="179" t="n">
        <v>180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2025.06.22.</t>
        </is>
      </c>
      <c r="AP71" s="178" t="inlineStr">
        <is>
          <t>모바일</t>
        </is>
      </c>
      <c r="AQ71" s="179" t="n">
        <v>840</v>
      </c>
      <c r="AR71" s="179" t="n">
        <v>3</v>
      </c>
      <c r="AS71" s="180" t="n">
        <v>0.36</v>
      </c>
      <c r="AT71" s="180" t="n">
        <v>1085</v>
      </c>
      <c r="AU71" s="179" t="n">
        <v>3256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2025.06.23.</t>
        </is>
      </c>
      <c r="AP72" s="178" t="inlineStr">
        <is>
          <t>PC</t>
        </is>
      </c>
      <c r="AQ72" s="179" t="n">
        <v>322</v>
      </c>
      <c r="AR72" s="179" t="n">
        <v>1</v>
      </c>
      <c r="AS72" s="180" t="n">
        <v>0.32</v>
      </c>
      <c r="AT72" s="180" t="n">
        <v>231</v>
      </c>
      <c r="AU72" s="179" t="n">
        <v>231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2025.06.23.</t>
        </is>
      </c>
      <c r="AP73" s="178" t="inlineStr">
        <is>
          <t>모바일</t>
        </is>
      </c>
      <c r="AQ73" s="179" t="n">
        <v>779</v>
      </c>
      <c r="AR73" s="179" t="n">
        <v>2</v>
      </c>
      <c r="AS73" s="180" t="n">
        <v>0.26</v>
      </c>
      <c r="AT73" s="180" t="n">
        <v>787</v>
      </c>
      <c r="AU73" s="179" t="n">
        <v>1573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2025.06.24.</t>
        </is>
      </c>
      <c r="AP74" s="178" t="inlineStr">
        <is>
          <t>PC</t>
        </is>
      </c>
      <c r="AQ74" s="179" t="n">
        <v>322</v>
      </c>
      <c r="AR74" s="179" t="n">
        <v>2</v>
      </c>
      <c r="AS74" s="180" t="n">
        <v>0.63</v>
      </c>
      <c r="AT74" s="180" t="n">
        <v>275</v>
      </c>
      <c r="AU74" s="179" t="n">
        <v>550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2025.06.24.</t>
        </is>
      </c>
      <c r="AP75" s="178" t="inlineStr">
        <is>
          <t>모바일</t>
        </is>
      </c>
      <c r="AQ75" s="179" t="n">
        <v>690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2025.06.25.</t>
        </is>
      </c>
      <c r="AP76" s="178" t="inlineStr">
        <is>
          <t>PC</t>
        </is>
      </c>
      <c r="AQ76" s="179" t="n">
        <v>397</v>
      </c>
      <c r="AR76" s="179" t="n">
        <v>1</v>
      </c>
      <c r="AS76" s="180" t="n">
        <v>0.26</v>
      </c>
      <c r="AT76" s="180" t="n">
        <v>583</v>
      </c>
      <c r="AU76" s="179" t="n">
        <v>583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2025.06.25.</t>
        </is>
      </c>
      <c r="AP77" s="178" t="inlineStr">
        <is>
          <t>모바일</t>
        </is>
      </c>
      <c r="AQ77" s="179" t="n">
        <v>1079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2025.06.26.</t>
        </is>
      </c>
      <c r="AP78" s="178" t="inlineStr">
        <is>
          <t>PC</t>
        </is>
      </c>
      <c r="AQ78" s="179" t="n">
        <v>486</v>
      </c>
      <c r="AR78" s="179" t="n">
        <v>2</v>
      </c>
      <c r="AS78" s="180" t="n">
        <v>0.42</v>
      </c>
      <c r="AT78" s="180" t="n">
        <v>1122</v>
      </c>
      <c r="AU78" s="179" t="n">
        <v>2244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2025.06.26.</t>
        </is>
      </c>
      <c r="AP79" s="178" t="inlineStr">
        <is>
          <t>모바일</t>
        </is>
      </c>
      <c r="AQ79" s="179" t="n">
        <v>1790</v>
      </c>
      <c r="AR79" s="179" t="n">
        <v>6</v>
      </c>
      <c r="AS79" s="180" t="n">
        <v>0.34</v>
      </c>
      <c r="AT79" s="180" t="n">
        <v>275</v>
      </c>
      <c r="AU79" s="179" t="n">
        <v>1650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2025.06.27.</t>
        </is>
      </c>
      <c r="AP80" s="178" t="inlineStr">
        <is>
          <t>PC</t>
        </is>
      </c>
      <c r="AQ80" s="179" t="n">
        <v>407</v>
      </c>
      <c r="AR80" s="179" t="n">
        <v>3</v>
      </c>
      <c r="AS80" s="180" t="n">
        <v>0.74</v>
      </c>
      <c r="AT80" s="180" t="n">
        <v>917</v>
      </c>
      <c r="AU80" s="179" t="n">
        <v>2750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2025.06.27.</t>
        </is>
      </c>
      <c r="AP81" s="178" t="inlineStr">
        <is>
          <t>모바일</t>
        </is>
      </c>
      <c r="AQ81" s="179" t="n">
        <v>1351</v>
      </c>
      <c r="AR81" s="179" t="n">
        <v>1</v>
      </c>
      <c r="AS81" s="180" t="n">
        <v>0.08</v>
      </c>
      <c r="AT81" s="180" t="n">
        <v>198</v>
      </c>
      <c r="AU81" s="179" t="n">
        <v>198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2025.06.28.</t>
        </is>
      </c>
      <c r="AP82" s="178" t="inlineStr">
        <is>
          <t>PC</t>
        </is>
      </c>
      <c r="AQ82" s="179" t="n">
        <v>187</v>
      </c>
      <c r="AR82" s="179" t="n">
        <v>1</v>
      </c>
      <c r="AS82" s="180" t="n">
        <v>0.54</v>
      </c>
      <c r="AT82" s="180" t="n">
        <v>770</v>
      </c>
      <c r="AU82" s="179" t="n">
        <v>770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2025.06.28.</t>
        </is>
      </c>
      <c r="AP83" s="178" t="inlineStr">
        <is>
          <t>모바일</t>
        </is>
      </c>
      <c r="AQ83" s="179" t="n">
        <v>917</v>
      </c>
      <c r="AR83" s="179" t="n">
        <v>1</v>
      </c>
      <c r="AS83" s="180" t="n">
        <v>0.11</v>
      </c>
      <c r="AT83" s="180" t="n">
        <v>528</v>
      </c>
      <c r="AU83" s="179" t="n">
        <v>528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2025.06.29.</t>
        </is>
      </c>
      <c r="AP84" s="178" t="inlineStr">
        <is>
          <t>PC</t>
        </is>
      </c>
      <c r="AQ84" s="179" t="n">
        <v>183</v>
      </c>
      <c r="AR84" s="179" t="n">
        <v>1</v>
      </c>
      <c r="AS84" s="180" t="n">
        <v>0.55</v>
      </c>
      <c r="AT84" s="180" t="n">
        <v>1672</v>
      </c>
      <c r="AU84" s="179" t="n">
        <v>1672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2025.06.29.</t>
        </is>
      </c>
      <c r="AP85" s="178" t="inlineStr">
        <is>
          <t>모바일</t>
        </is>
      </c>
      <c r="AQ85" s="179" t="n">
        <v>1253</v>
      </c>
      <c r="AR85" s="179" t="n">
        <v>4</v>
      </c>
      <c r="AS85" s="180" t="n">
        <v>0.32</v>
      </c>
      <c r="AT85" s="180" t="n">
        <v>77</v>
      </c>
      <c r="AU85" s="179" t="n">
        <v>308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2025.06.30.</t>
        </is>
      </c>
      <c r="AP86" s="178" t="inlineStr">
        <is>
          <t>PC</t>
        </is>
      </c>
      <c r="AQ86" s="179" t="n">
        <v>530</v>
      </c>
      <c r="AR86" s="179" t="n">
        <v>7</v>
      </c>
      <c r="AS86" s="180" t="n">
        <v>1.33</v>
      </c>
      <c r="AT86" s="180" t="n">
        <v>1031</v>
      </c>
      <c r="AU86" s="179" t="n">
        <v>7216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2025.06.30.</t>
        </is>
      </c>
      <c r="AP87" s="178" t="inlineStr">
        <is>
          <t>모바일</t>
        </is>
      </c>
      <c r="AQ87" s="179" t="n">
        <v>1554</v>
      </c>
      <c r="AR87" s="179" t="n">
        <v>3</v>
      </c>
      <c r="AS87" s="180" t="n">
        <v>0.2</v>
      </c>
      <c r="AT87" s="180" t="n">
        <v>77</v>
      </c>
      <c r="AU87" s="179" t="n">
        <v>231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0.62</v>
      </c>
      <c r="F61" s="192" t="n">
        <v>2.6</v>
      </c>
      <c r="G61" s="193" t="n">
        <v>594</v>
      </c>
      <c r="H61" s="193" t="n">
        <v>594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0.77</v>
      </c>
      <c r="F62" s="192" t="n">
        <v>2.4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1.17</v>
      </c>
      <c r="F67" s="192" t="n">
        <v>2.2</v>
      </c>
      <c r="G67" s="193" t="n">
        <v>737</v>
      </c>
      <c r="H67" s="193" t="n">
        <v>737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1.1</v>
      </c>
      <c r="F68" s="192" t="n">
        <v>2.2</v>
      </c>
      <c r="G68" s="193" t="n">
        <v>902</v>
      </c>
      <c r="H68" s="193" t="n">
        <v>1804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0.39</v>
      </c>
      <c r="F69" s="192" t="n">
        <v>2.7</v>
      </c>
      <c r="G69" s="193" t="n">
        <v>572</v>
      </c>
      <c r="H69" s="193" t="n">
        <v>572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1.28</v>
      </c>
      <c r="F70" s="192" t="n">
        <v>2.4</v>
      </c>
      <c r="G70" s="193" t="n">
        <v>809</v>
      </c>
      <c r="H70" s="193" t="n">
        <v>3234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0.26</v>
      </c>
      <c r="F71" s="192" t="n">
        <v>2.5</v>
      </c>
      <c r="G71" s="193" t="n">
        <v>572</v>
      </c>
      <c r="H71" s="193" t="n">
        <v>572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0.92</v>
      </c>
      <c r="F72" s="192" t="n">
        <v>2.6</v>
      </c>
      <c r="G72" s="193" t="n">
        <v>1558</v>
      </c>
      <c r="H72" s="193" t="n">
        <v>4675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0.33</v>
      </c>
      <c r="F73" s="192" t="n">
        <v>2.5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0.29</v>
      </c>
      <c r="F74" s="192" t="n">
        <v>2.5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0.32</v>
      </c>
      <c r="F76" s="192" t="n">
        <v>2.7</v>
      </c>
      <c r="G76" s="193" t="n">
        <v>649</v>
      </c>
      <c r="H76" s="193" t="n">
        <v>649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0.27</v>
      </c>
      <c r="F77" s="192" t="n">
        <v>3.2</v>
      </c>
      <c r="G77" s="193" t="n">
        <v>231</v>
      </c>
      <c r="H77" s="193" t="n">
        <v>231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1.38</v>
      </c>
      <c r="F78" s="192" t="n">
        <v>2.6</v>
      </c>
      <c r="G78" s="193" t="n">
        <v>1403</v>
      </c>
      <c r="H78" s="193" t="n">
        <v>5610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1.17</v>
      </c>
      <c r="F79" s="192" t="n">
        <v>2.6</v>
      </c>
      <c r="G79" s="193" t="n">
        <v>117</v>
      </c>
      <c r="H79" s="193" t="n">
        <v>352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0.41</v>
      </c>
      <c r="F80" s="192" t="n">
        <v>2.5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0.87</v>
      </c>
      <c r="F81" s="192" t="n">
        <v>2.5</v>
      </c>
      <c r="G81" s="193" t="n">
        <v>682</v>
      </c>
      <c r="H81" s="193" t="n">
        <v>1364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0.3</v>
      </c>
      <c r="F83" s="192" t="n">
        <v>2.2</v>
      </c>
      <c r="G83" s="193" t="n">
        <v>286</v>
      </c>
      <c r="H83" s="193" t="n">
        <v>286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1.93</v>
      </c>
      <c r="F87" s="192" t="n">
        <v>3.3</v>
      </c>
      <c r="G87" s="193" t="n">
        <v>715</v>
      </c>
      <c r="H87" s="193" t="n">
        <v>715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0.86</v>
      </c>
      <c r="F93" s="192" t="n">
        <v>3.3</v>
      </c>
      <c r="G93" s="193" t="n">
        <v>473</v>
      </c>
      <c r="H93" s="193" t="n">
        <v>473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0.5600000000000001</v>
      </c>
      <c r="F94" s="192" t="n">
        <v>2.9</v>
      </c>
      <c r="G94" s="193" t="n">
        <v>814</v>
      </c>
      <c r="H94" s="193" t="n">
        <v>814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0.48</v>
      </c>
      <c r="F95" s="192" t="n">
        <v>2.8</v>
      </c>
      <c r="G95" s="193" t="n">
        <v>682</v>
      </c>
      <c r="H95" s="193" t="n">
        <v>682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0.51</v>
      </c>
      <c r="F96" s="192" t="n">
        <v>2.6</v>
      </c>
      <c r="G96" s="193" t="n">
        <v>957</v>
      </c>
      <c r="H96" s="193" t="n">
        <v>957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0.47</v>
      </c>
      <c r="F99" s="192" t="n">
        <v>2.7</v>
      </c>
      <c r="G99" s="193" t="n">
        <v>121</v>
      </c>
      <c r="H99" s="193" t="n">
        <v>121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1.34</v>
      </c>
      <c r="F100" s="192" t="n">
        <v>2.8</v>
      </c>
      <c r="G100" s="193" t="n">
        <v>488</v>
      </c>
      <c r="H100" s="193" t="n">
        <v>1463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0.57</v>
      </c>
      <c r="F102" s="192" t="n">
        <v>3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0.75</v>
      </c>
      <c r="F104" s="192" t="n">
        <v>3.1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0.98</v>
      </c>
      <c r="F107" s="192" t="n">
        <v>2.8</v>
      </c>
      <c r="G107" s="193" t="n">
        <v>1150</v>
      </c>
      <c r="H107" s="193" t="n">
        <v>2299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0.55</v>
      </c>
      <c r="F108" s="192" t="n">
        <v>2.6</v>
      </c>
      <c r="G108" s="193" t="n">
        <v>1353</v>
      </c>
      <c r="H108" s="193" t="n">
        <v>1353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0.67</v>
      </c>
      <c r="F117" s="192" t="n">
        <v>2.6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0.75</v>
      </c>
      <c r="F119" s="192" t="n">
        <v>2.6</v>
      </c>
      <c r="G119" s="193" t="n">
        <v>1232</v>
      </c>
      <c r="H119" s="193" t="n">
        <v>2464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0.46</v>
      </c>
      <c r="F122" s="192" t="n">
        <v>3</v>
      </c>
      <c r="G122" s="193" t="n">
        <v>330</v>
      </c>
      <c r="H122" s="193" t="n">
        <v>330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0.4</v>
      </c>
      <c r="F123" s="192" t="n">
        <v>2.9</v>
      </c>
      <c r="G123" s="193" t="n">
        <v>1463</v>
      </c>
      <c r="H123" s="193" t="n">
        <v>1463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0.37</v>
      </c>
      <c r="F125" s="192" t="n">
        <v>3.2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0.79</v>
      </c>
      <c r="F126" s="192" t="n">
        <v>3.1</v>
      </c>
      <c r="G126" s="193" t="n">
        <v>330</v>
      </c>
      <c r="H126" s="193" t="n">
        <v>660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1.62</v>
      </c>
      <c r="F127" s="192" t="n">
        <v>2.8</v>
      </c>
      <c r="G127" s="193" t="n">
        <v>1291</v>
      </c>
      <c r="H127" s="193" t="n">
        <v>3872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0.5600000000000001</v>
      </c>
      <c r="F128" s="192" t="n">
        <v>2.7</v>
      </c>
      <c r="G128" s="193" t="n">
        <v>352</v>
      </c>
      <c r="H128" s="193" t="n">
        <v>352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0.48</v>
      </c>
      <c r="F129" s="192" t="n">
        <v>2.7</v>
      </c>
      <c r="G129" s="193" t="n">
        <v>616</v>
      </c>
      <c r="H129" s="193" t="n">
        <v>616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0.46</v>
      </c>
      <c r="F132" s="192" t="n">
        <v>2.3</v>
      </c>
      <c r="G132" s="193" t="n">
        <v>1485</v>
      </c>
      <c r="H132" s="193" t="n">
        <v>1485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1.3</v>
      </c>
      <c r="F134" s="192" t="n">
        <v>2.9</v>
      </c>
      <c r="G134" s="193" t="n">
        <v>2167</v>
      </c>
      <c r="H134" s="193" t="n">
        <v>2167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1.41</v>
      </c>
      <c r="F139" s="192" t="n">
        <v>2.9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0.84</v>
      </c>
      <c r="F142" s="192" t="n">
        <v>2.7</v>
      </c>
      <c r="G142" s="193" t="n">
        <v>638</v>
      </c>
      <c r="H142" s="193" t="n">
        <v>1276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0.7</v>
      </c>
      <c r="F143" s="192" t="n">
        <v>2.6</v>
      </c>
      <c r="G143" s="193" t="n">
        <v>638</v>
      </c>
      <c r="H143" s="193" t="n">
        <v>1276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0.38</v>
      </c>
      <c r="F144" s="192" t="n">
        <v>2.4</v>
      </c>
      <c r="G144" s="193" t="n">
        <v>2222</v>
      </c>
      <c r="H144" s="193" t="n">
        <v>2222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1.41</v>
      </c>
      <c r="F145" s="192" t="n">
        <v>2.6</v>
      </c>
      <c r="G145" s="193" t="n">
        <v>532</v>
      </c>
      <c r="H145" s="193" t="n">
        <v>1595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0.35</v>
      </c>
      <c r="F146" s="192" t="n">
        <v>2.1</v>
      </c>
      <c r="G146" s="193" t="n">
        <v>198</v>
      </c>
      <c r="H146" s="193" t="n">
        <v>198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0.36</v>
      </c>
      <c r="F147" s="192" t="n">
        <v>3.1</v>
      </c>
      <c r="G147" s="193" t="n">
        <v>341</v>
      </c>
      <c r="H147" s="193" t="n">
        <v>341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0.79</v>
      </c>
      <c r="F148" s="192" t="n">
        <v>2.5</v>
      </c>
      <c r="G148" s="193" t="n">
        <v>259</v>
      </c>
      <c r="H148" s="193" t="n">
        <v>517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0.34</v>
      </c>
      <c r="F149" s="192" t="n">
        <v>2.4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1.03</v>
      </c>
      <c r="F150" s="192" t="n">
        <v>2.6</v>
      </c>
      <c r="G150" s="193" t="n">
        <v>1665</v>
      </c>
      <c r="H150" s="193" t="n">
        <v>4994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1.39</v>
      </c>
      <c r="F151" s="192" t="n">
        <v>2.8</v>
      </c>
      <c r="G151" s="193" t="n">
        <v>77</v>
      </c>
      <c r="H151" s="193" t="n">
        <v>231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0.5</v>
      </c>
      <c r="F152" s="192" t="n">
        <v>2.6</v>
      </c>
      <c r="G152" s="193" t="n">
        <v>2189</v>
      </c>
      <c r="H152" s="193" t="n">
        <v>2189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0.46</v>
      </c>
      <c r="F153" s="192" t="n">
        <v>2.5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0.37</v>
      </c>
      <c r="F154" s="192" t="n">
        <v>2.5</v>
      </c>
      <c r="G154" s="193" t="n">
        <v>55</v>
      </c>
      <c r="H154" s="193" t="n">
        <v>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0.66</v>
      </c>
      <c r="F155" s="192" t="n">
        <v>2.4</v>
      </c>
      <c r="G155" s="193" t="n">
        <v>2228</v>
      </c>
      <c r="H155" s="193" t="n">
        <v>4455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</v>
      </c>
      <c r="F156" s="192" t="n">
        <v>2.4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1.43</v>
      </c>
      <c r="F163" s="192" t="n">
        <v>2.1</v>
      </c>
      <c r="G163" s="193" t="n">
        <v>198</v>
      </c>
      <c r="H163" s="193" t="n">
        <v>198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0.5</v>
      </c>
      <c r="F165" s="192" t="n">
        <v>2.4</v>
      </c>
      <c r="G165" s="193" t="n">
        <v>517</v>
      </c>
      <c r="H165" s="193" t="n">
        <v>517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1.36</v>
      </c>
      <c r="F166" s="192" t="n">
        <v>2.5</v>
      </c>
      <c r="G166" s="193" t="n">
        <v>220</v>
      </c>
      <c r="H166" s="193" t="n">
        <v>660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</v>
      </c>
      <c r="F167" s="192" t="n">
        <v>2.3</v>
      </c>
      <c r="G167" s="193" t="n">
        <v>506</v>
      </c>
      <c r="H167" s="193" t="n">
        <v>506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0.47</v>
      </c>
      <c r="F170" s="192" t="n">
        <v>2.1</v>
      </c>
      <c r="G170" s="193" t="n">
        <v>2541</v>
      </c>
      <c r="H170" s="193" t="n">
        <v>2541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0.44</v>
      </c>
      <c r="F171" s="192" t="n">
        <v>2.1</v>
      </c>
      <c r="G171" s="193" t="n">
        <v>2156</v>
      </c>
      <c r="H171" s="193" t="n">
        <v>2156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0.51</v>
      </c>
      <c r="F172" s="192" t="n">
        <v>2.3</v>
      </c>
      <c r="G172" s="193" t="n">
        <v>407</v>
      </c>
      <c r="H172" s="193" t="n">
        <v>407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0.9</v>
      </c>
      <c r="F173" s="192" t="n">
        <v>2.5</v>
      </c>
      <c r="G173" s="193" t="n">
        <v>413</v>
      </c>
      <c r="H173" s="193" t="n">
        <v>825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1.07</v>
      </c>
      <c r="F177" s="192" t="n">
        <v>2.1</v>
      </c>
      <c r="G177" s="193" t="n">
        <v>952</v>
      </c>
      <c r="H177" s="193" t="n">
        <v>1903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2.57</v>
      </c>
      <c r="F185" s="192" t="n">
        <v>2.1</v>
      </c>
      <c r="G185" s="193" t="n">
        <v>77</v>
      </c>
      <c r="H185" s="193" t="n">
        <v>77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2.5</v>
      </c>
      <c r="F186" s="192" t="n">
        <v>2.3</v>
      </c>
      <c r="G186" s="193" t="n">
        <v>1375</v>
      </c>
      <c r="H186" s="193" t="n">
        <v>1375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0.87</v>
      </c>
      <c r="F189" s="192" t="n">
        <v>3.3</v>
      </c>
      <c r="G189" s="193" t="n">
        <v>528</v>
      </c>
      <c r="H189" s="193" t="n">
        <v>528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0.74</v>
      </c>
      <c r="F190" s="192" t="n">
        <v>2.2</v>
      </c>
      <c r="G190" s="193" t="n">
        <v>1067</v>
      </c>
      <c r="H190" s="193" t="n">
        <v>1067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1.21</v>
      </c>
      <c r="F193" s="192" t="n">
        <v>2.3</v>
      </c>
      <c r="G193" s="193" t="n">
        <v>429</v>
      </c>
      <c r="H193" s="193" t="n">
        <v>858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0.6899999999999999</v>
      </c>
      <c r="F194" s="192" t="n">
        <v>2.5</v>
      </c>
      <c r="G194" s="193" t="n">
        <v>1826</v>
      </c>
      <c r="H194" s="193" t="n">
        <v>1826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0.77</v>
      </c>
      <c r="F195" s="192" t="n">
        <v>2.5</v>
      </c>
      <c r="G195" s="193" t="n">
        <v>88</v>
      </c>
      <c r="H195" s="193" t="n">
        <v>88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0.71</v>
      </c>
      <c r="F197" s="192" t="n">
        <v>2.5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0.61</v>
      </c>
      <c r="F199" s="192" t="n">
        <v>2.6</v>
      </c>
      <c r="G199" s="193" t="n">
        <v>1859</v>
      </c>
      <c r="H199" s="193" t="n">
        <v>1859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0.52</v>
      </c>
      <c r="F202" s="192" t="n">
        <v>2.5</v>
      </c>
      <c r="G202" s="193" t="n">
        <v>770</v>
      </c>
      <c r="H202" s="193" t="n">
        <v>770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0.67</v>
      </c>
      <c r="F204" s="192" t="n">
        <v>2.5</v>
      </c>
      <c r="G204" s="193" t="n">
        <v>363</v>
      </c>
      <c r="H204" s="193" t="n">
        <v>363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1.57</v>
      </c>
      <c r="F211" s="192" t="n">
        <v>2.5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0.79</v>
      </c>
      <c r="F213" s="192" t="n">
        <v>2.3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0.54</v>
      </c>
      <c r="F216" s="192" t="n">
        <v>2.6</v>
      </c>
      <c r="G216" s="193" t="n">
        <v>264</v>
      </c>
      <c r="H216" s="193" t="n">
        <v>264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0.57</v>
      </c>
      <c r="F217" s="192" t="n">
        <v>2.7</v>
      </c>
      <c r="G217" s="193" t="n">
        <v>2189</v>
      </c>
      <c r="H217" s="193" t="n">
        <v>2189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0.83</v>
      </c>
      <c r="F220" s="192" t="n">
        <v>2.6</v>
      </c>
      <c r="G220" s="193" t="n">
        <v>952</v>
      </c>
      <c r="H220" s="193" t="n">
        <v>1903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0.41</v>
      </c>
      <c r="F221" s="192" t="n">
        <v>2.6</v>
      </c>
      <c r="G221" s="193" t="n">
        <v>1188</v>
      </c>
      <c r="H221" s="193" t="n">
        <v>1188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0.46</v>
      </c>
      <c r="F222" s="192" t="n">
        <v>2.7</v>
      </c>
      <c r="G222" s="193" t="n">
        <v>627</v>
      </c>
      <c r="H222" s="193" t="n">
        <v>627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0.4</v>
      </c>
      <c r="F224" s="192" t="n">
        <v>2.5</v>
      </c>
      <c r="G224" s="193" t="n">
        <v>1672</v>
      </c>
      <c r="H224" s="193" t="n">
        <v>1672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2.16</v>
      </c>
      <c r="F225" s="192" t="n">
        <v>2.4</v>
      </c>
      <c r="G225" s="193" t="n">
        <v>321</v>
      </c>
      <c r="H225" s="193" t="n">
        <v>1925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0.71</v>
      </c>
      <c r="F228" s="192" t="n">
        <v>2.1</v>
      </c>
      <c r="G228" s="193" t="n">
        <v>374</v>
      </c>
      <c r="H228" s="193" t="n">
        <v>748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6067</v>
      </c>
      <c r="E29" s="207" t="n">
        <v>11</v>
      </c>
      <c r="F29" s="207" t="n">
        <v>77</v>
      </c>
      <c r="G29" s="207" t="n">
        <v>847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마이크로필터하우징</t>
        </is>
      </c>
      <c r="C30" s="206" t="inlineStr">
        <is>
          <t>PC</t>
        </is>
      </c>
      <c r="D30" s="207" t="n">
        <v>54</v>
      </c>
      <c r="E30" s="207" t="n">
        <v>7</v>
      </c>
      <c r="F30" s="207" t="n">
        <v>530</v>
      </c>
      <c r="G30" s="207" t="n">
        <v>3707</v>
      </c>
      <c r="H30" s="208" t="n">
        <v>5.4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보론</t>
        </is>
      </c>
      <c r="C31" s="206" t="inlineStr">
        <is>
          <t>모바일</t>
        </is>
      </c>
      <c r="D31" s="207" t="n">
        <v>707</v>
      </c>
      <c r="E31" s="207" t="n">
        <v>4</v>
      </c>
      <c r="F31" s="207" t="n">
        <v>514</v>
      </c>
      <c r="G31" s="207" t="n">
        <v>2057</v>
      </c>
      <c r="H31" s="208" t="n">
        <v>2.9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질산성질소제거장치</t>
        </is>
      </c>
      <c r="C32" s="206" t="inlineStr">
        <is>
          <t>모바일</t>
        </is>
      </c>
      <c r="D32" s="207" t="n">
        <v>1238</v>
      </c>
      <c r="E32" s="207" t="n">
        <v>4</v>
      </c>
      <c r="F32" s="207" t="n">
        <v>1458</v>
      </c>
      <c r="G32" s="207" t="n">
        <v>5830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정수시설</t>
        </is>
      </c>
      <c r="C33" s="206" t="inlineStr">
        <is>
          <t>모바일</t>
        </is>
      </c>
      <c r="D33" s="207" t="n">
        <v>117</v>
      </c>
      <c r="E33" s="207" t="n">
        <v>4</v>
      </c>
      <c r="F33" s="207" t="n">
        <v>1078</v>
      </c>
      <c r="G33" s="207" t="n">
        <v>4312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비소제거장치</t>
        </is>
      </c>
      <c r="C34" s="206" t="inlineStr">
        <is>
          <t>PC</t>
        </is>
      </c>
      <c r="D34" s="207" t="n">
        <v>9</v>
      </c>
      <c r="E34" s="207" t="n">
        <v>4</v>
      </c>
      <c r="F34" s="207" t="n">
        <v>1617</v>
      </c>
      <c r="G34" s="207" t="n">
        <v>6468</v>
      </c>
      <c r="H34" s="208" t="n">
        <v>2.8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1317</v>
      </c>
      <c r="E35" s="207" t="n">
        <v>4</v>
      </c>
      <c r="F35" s="207" t="n">
        <v>80</v>
      </c>
      <c r="G35" s="207" t="n">
        <v>319</v>
      </c>
      <c r="H35" s="208" t="n">
        <v>1.2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수영장정수기</t>
        </is>
      </c>
      <c r="C36" s="206" t="inlineStr">
        <is>
          <t>모바일</t>
        </is>
      </c>
      <c r="D36" s="207" t="n">
        <v>946</v>
      </c>
      <c r="E36" s="207" t="n">
        <v>3</v>
      </c>
      <c r="F36" s="207" t="n">
        <v>213</v>
      </c>
      <c r="G36" s="207" t="n">
        <v>638</v>
      </c>
      <c r="H36" s="208" t="n">
        <v>2.6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지하수정수</t>
        </is>
      </c>
      <c r="C37" s="206" t="inlineStr">
        <is>
          <t>모바일</t>
        </is>
      </c>
      <c r="D37" s="207" t="n">
        <v>652</v>
      </c>
      <c r="E37" s="207" t="n">
        <v>3</v>
      </c>
      <c r="F37" s="207" t="n">
        <v>1826</v>
      </c>
      <c r="G37" s="207" t="n">
        <v>5478</v>
      </c>
      <c r="H37" s="208" t="n">
        <v>1.5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철분제거장치</t>
        </is>
      </c>
      <c r="C38" s="206" t="inlineStr">
        <is>
          <t>모바일</t>
        </is>
      </c>
      <c r="D38" s="207" t="n">
        <v>419</v>
      </c>
      <c r="E38" s="207" t="n">
        <v>3</v>
      </c>
      <c r="F38" s="207" t="n">
        <v>1023</v>
      </c>
      <c r="G38" s="207" t="n">
        <v>3069</v>
      </c>
      <c r="H38" s="208" t="n">
        <v>2.3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1603</v>
      </c>
      <c r="E39" s="207" t="n">
        <v>3</v>
      </c>
      <c r="F39" s="207" t="n">
        <v>227</v>
      </c>
      <c r="G39" s="207" t="n">
        <v>682</v>
      </c>
      <c r="H39" s="208" t="n">
        <v>1.3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활성탄필터</t>
        </is>
      </c>
      <c r="C40" s="206" t="inlineStr">
        <is>
          <t>모바일</t>
        </is>
      </c>
      <c r="D40" s="207" t="n">
        <v>44</v>
      </c>
      <c r="E40" s="207" t="n">
        <v>3</v>
      </c>
      <c r="F40" s="207" t="n">
        <v>517</v>
      </c>
      <c r="G40" s="207" t="n">
        <v>1551</v>
      </c>
      <c r="H40" s="208" t="n">
        <v>3.4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지하수철분</t>
        </is>
      </c>
      <c r="C41" s="206" t="inlineStr">
        <is>
          <t>모바일</t>
        </is>
      </c>
      <c r="D41" s="207" t="n">
        <v>126</v>
      </c>
      <c r="E41" s="207" t="n">
        <v>3</v>
      </c>
      <c r="F41" s="207" t="n">
        <v>2273</v>
      </c>
      <c r="G41" s="207" t="n">
        <v>6820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지하수철분제거</t>
        </is>
      </c>
      <c r="C42" s="206" t="inlineStr">
        <is>
          <t>모바일</t>
        </is>
      </c>
      <c r="D42" s="207" t="n">
        <v>22</v>
      </c>
      <c r="E42" s="207" t="n">
        <v>3</v>
      </c>
      <c r="F42" s="207" t="n">
        <v>1331</v>
      </c>
      <c r="G42" s="207" t="n">
        <v>3993</v>
      </c>
      <c r="H42" s="208" t="n">
        <v>4.3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활성탄필터</t>
        </is>
      </c>
      <c r="C43" s="206" t="inlineStr">
        <is>
          <t>PC</t>
        </is>
      </c>
      <c r="D43" s="207" t="n">
        <v>111</v>
      </c>
      <c r="E43" s="207" t="n">
        <v>3</v>
      </c>
      <c r="F43" s="207" t="n">
        <v>770</v>
      </c>
      <c r="G43" s="207" t="n">
        <v>2310</v>
      </c>
      <c r="H43" s="208" t="n">
        <v>6.3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트리클로로에틸렌</t>
        </is>
      </c>
      <c r="C44" s="206" t="inlineStr">
        <is>
          <t>모바일</t>
        </is>
      </c>
      <c r="D44" s="207" t="n">
        <v>190</v>
      </c>
      <c r="E44" s="207" t="n">
        <v>2</v>
      </c>
      <c r="F44" s="207" t="n">
        <v>281</v>
      </c>
      <c r="G44" s="207" t="n">
        <v>561</v>
      </c>
      <c r="H44" s="208" t="n">
        <v>2.7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산업용정수기</t>
        </is>
      </c>
      <c r="C45" s="206" t="inlineStr">
        <is>
          <t>PC</t>
        </is>
      </c>
      <c r="D45" s="207" t="n">
        <v>14</v>
      </c>
      <c r="E45" s="207" t="n">
        <v>2</v>
      </c>
      <c r="F45" s="207" t="n">
        <v>1601</v>
      </c>
      <c r="G45" s="207" t="n">
        <v>3201</v>
      </c>
      <c r="H45" s="208" t="n">
        <v>9.800000000000001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공업용정수기</t>
        </is>
      </c>
      <c r="C46" s="206" t="inlineStr">
        <is>
          <t>PC</t>
        </is>
      </c>
      <c r="D46" s="207" t="n">
        <v>13</v>
      </c>
      <c r="E46" s="207" t="n">
        <v>2</v>
      </c>
      <c r="F46" s="207" t="n">
        <v>666</v>
      </c>
      <c r="G46" s="207" t="n">
        <v>1331</v>
      </c>
      <c r="H46" s="208" t="n">
        <v>6.2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정수시스템</t>
        </is>
      </c>
      <c r="C47" s="206" t="inlineStr">
        <is>
          <t>모바일</t>
        </is>
      </c>
      <c r="D47" s="207" t="n">
        <v>93</v>
      </c>
      <c r="E47" s="207" t="n">
        <v>2</v>
      </c>
      <c r="F47" s="207" t="n">
        <v>671</v>
      </c>
      <c r="G47" s="207" t="n">
        <v>1342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지하수정수</t>
        </is>
      </c>
      <c r="C48" s="206" t="inlineStr">
        <is>
          <t>PC</t>
        </is>
      </c>
      <c r="D48" s="207" t="n">
        <v>155</v>
      </c>
      <c r="E48" s="207" t="n">
        <v>2</v>
      </c>
      <c r="F48" s="207" t="n">
        <v>2013</v>
      </c>
      <c r="G48" s="207" t="n">
        <v>4026</v>
      </c>
      <c r="H48" s="208" t="n">
        <v>2.7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45</v>
      </c>
      <c r="E49" s="207" t="n">
        <v>2</v>
      </c>
      <c r="F49" s="207" t="n">
        <v>77</v>
      </c>
      <c r="G49" s="207" t="n">
        <v>154</v>
      </c>
      <c r="H49" s="208" t="n">
        <v>1.9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561</v>
      </c>
      <c r="E50" s="207" t="n">
        <v>2</v>
      </c>
      <c r="F50" s="207" t="n">
        <v>105</v>
      </c>
      <c r="G50" s="207" t="n">
        <v>209</v>
      </c>
      <c r="H50" s="208" t="n">
        <v>1.5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지하수철분제거</t>
        </is>
      </c>
      <c r="C51" s="206" t="inlineStr">
        <is>
          <t>PC</t>
        </is>
      </c>
      <c r="D51" s="207" t="n">
        <v>58</v>
      </c>
      <c r="E51" s="207" t="n">
        <v>1</v>
      </c>
      <c r="F51" s="207" t="n">
        <v>1375</v>
      </c>
      <c r="G51" s="207" t="n">
        <v>1375</v>
      </c>
      <c r="H51" s="208" t="n">
        <v>3.9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트리클로로에틸렌</t>
        </is>
      </c>
      <c r="C52" s="206" t="inlineStr">
        <is>
          <t>PC</t>
        </is>
      </c>
      <c r="D52" s="207" t="n">
        <v>211</v>
      </c>
      <c r="E52" s="207" t="n">
        <v>1</v>
      </c>
      <c r="F52" s="207" t="n">
        <v>330</v>
      </c>
      <c r="G52" s="207" t="n">
        <v>330</v>
      </c>
      <c r="H52" s="208" t="n">
        <v>4.7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역삼투</t>
        </is>
      </c>
      <c r="C53" s="206" t="inlineStr">
        <is>
          <t>모바일</t>
        </is>
      </c>
      <c r="D53" s="207" t="n">
        <v>48</v>
      </c>
      <c r="E53" s="207" t="n">
        <v>1</v>
      </c>
      <c r="F53" s="207" t="n">
        <v>264</v>
      </c>
      <c r="G53" s="207" t="n">
        <v>264</v>
      </c>
      <c r="H53" s="208" t="n">
        <v>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철분제거</t>
        </is>
      </c>
      <c r="C54" s="206" t="inlineStr">
        <is>
          <t>모바일</t>
        </is>
      </c>
      <c r="D54" s="207" t="n">
        <v>250</v>
      </c>
      <c r="E54" s="207" t="n">
        <v>1</v>
      </c>
      <c r="F54" s="207" t="n">
        <v>4378</v>
      </c>
      <c r="G54" s="207" t="n">
        <v>4378</v>
      </c>
      <c r="H54" s="208" t="n">
        <v>2.4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해수담수화</t>
        </is>
      </c>
      <c r="C55" s="206" t="inlineStr">
        <is>
          <t>모바일</t>
        </is>
      </c>
      <c r="D55" s="207" t="n">
        <v>4</v>
      </c>
      <c r="E55" s="207" t="n">
        <v>1</v>
      </c>
      <c r="F55" s="207" t="n">
        <v>77</v>
      </c>
      <c r="G55" s="207" t="n">
        <v>77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정수시스템</t>
        </is>
      </c>
      <c r="C56" s="206" t="inlineStr">
        <is>
          <t>PC</t>
        </is>
      </c>
      <c r="D56" s="207" t="n">
        <v>25</v>
      </c>
      <c r="E56" s="207" t="n">
        <v>1</v>
      </c>
      <c r="F56" s="207" t="n">
        <v>462</v>
      </c>
      <c r="G56" s="207" t="n">
        <v>462</v>
      </c>
      <c r="H56" s="208" t="n">
        <v>5.7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86</v>
      </c>
      <c r="E57" s="207" t="n">
        <v>1</v>
      </c>
      <c r="F57" s="207" t="n">
        <v>77</v>
      </c>
      <c r="G57" s="207" t="n">
        <v>77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KATALOXLIGHT</t>
        </is>
      </c>
      <c r="C58" s="206" t="inlineStr">
        <is>
          <t>PC</t>
        </is>
      </c>
      <c r="D58" s="207" t="n">
        <v>1</v>
      </c>
      <c r="E58" s="207" t="n">
        <v>1</v>
      </c>
      <c r="F58" s="207" t="n">
        <v>77</v>
      </c>
      <c r="G58" s="207" t="n">
        <v>77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일반세균</t>
        </is>
      </c>
      <c r="C59" s="206" t="inlineStr">
        <is>
          <t>모바일</t>
        </is>
      </c>
      <c r="D59" s="207" t="n">
        <v>77</v>
      </c>
      <c r="E59" s="207" t="n">
        <v>1</v>
      </c>
      <c r="F59" s="207" t="n">
        <v>198</v>
      </c>
      <c r="G59" s="207" t="n">
        <v>198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카탈록스라이트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77</v>
      </c>
      <c r="G60" s="207" t="n">
        <v>77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여과필터</t>
        </is>
      </c>
      <c r="C61" s="206" t="inlineStr">
        <is>
          <t>PC</t>
        </is>
      </c>
      <c r="D61" s="207" t="n">
        <v>107</v>
      </c>
      <c r="E61" s="207" t="n">
        <v>1</v>
      </c>
      <c r="F61" s="207" t="n">
        <v>1067</v>
      </c>
      <c r="G61" s="207" t="n">
        <v>1067</v>
      </c>
      <c r="H61" s="208" t="n">
        <v>6.9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휠타</t>
        </is>
      </c>
      <c r="C62" s="206" t="inlineStr">
        <is>
          <t>PC</t>
        </is>
      </c>
      <c r="D62" s="207" t="n">
        <v>134</v>
      </c>
      <c r="E62" s="207" t="n">
        <v>1</v>
      </c>
      <c r="F62" s="207" t="n">
        <v>572</v>
      </c>
      <c r="G62" s="207" t="n">
        <v>572</v>
      </c>
      <c r="H62" s="208" t="n">
        <v>3.9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112</v>
      </c>
      <c r="E63" s="207" t="n">
        <v>1</v>
      </c>
      <c r="F63" s="207" t="n">
        <v>77</v>
      </c>
      <c r="G63" s="207" t="n">
        <v>77</v>
      </c>
      <c r="H63" s="208" t="n">
        <v>1.9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석회질제거</t>
        </is>
      </c>
      <c r="C64" s="206" t="inlineStr">
        <is>
          <t>모바일</t>
        </is>
      </c>
      <c r="D64" s="207" t="n">
        <v>124</v>
      </c>
      <c r="E64" s="207" t="n">
        <v>1</v>
      </c>
      <c r="F64" s="207" t="n">
        <v>1485</v>
      </c>
      <c r="G64" s="207" t="n">
        <v>1485</v>
      </c>
      <c r="H64" s="208" t="n">
        <v>3.4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722</v>
      </c>
      <c r="E65" s="207" t="n">
        <v>1</v>
      </c>
      <c r="F65" s="207" t="n">
        <v>77</v>
      </c>
      <c r="G65" s="207" t="n">
        <v>77</v>
      </c>
      <c r="H65" s="208" t="n">
        <v>1.3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석회질제거</t>
        </is>
      </c>
      <c r="C66" s="206" t="inlineStr">
        <is>
          <t>PC</t>
        </is>
      </c>
      <c r="D66" s="207" t="n">
        <v>82</v>
      </c>
      <c r="E66" s="207" t="n">
        <v>1</v>
      </c>
      <c r="F66" s="207" t="n">
        <v>1463</v>
      </c>
      <c r="G66" s="207" t="n">
        <v>1463</v>
      </c>
      <c r="H66" s="208" t="n">
        <v>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석회질</t>
        </is>
      </c>
      <c r="C67" s="206" t="inlineStr">
        <is>
          <t>모바일</t>
        </is>
      </c>
      <c r="D67" s="207" t="n">
        <v>880</v>
      </c>
      <c r="E67" s="207" t="n">
        <v>1</v>
      </c>
      <c r="F67" s="207" t="n">
        <v>198</v>
      </c>
      <c r="G67" s="207" t="n">
        <v>198</v>
      </c>
      <c r="H67" s="208" t="n">
        <v>3.1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해수여과시스템</t>
        </is>
      </c>
      <c r="C68" s="206" t="inlineStr">
        <is>
          <t>모바일</t>
        </is>
      </c>
      <c r="D68" s="207" t="n">
        <v>69</v>
      </c>
      <c r="E68" s="207" t="n">
        <v>1</v>
      </c>
      <c r="F68" s="207" t="n">
        <v>77</v>
      </c>
      <c r="G68" s="207" t="n">
        <v>77</v>
      </c>
      <c r="H68" s="208" t="n">
        <v>3.8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소형여과장치</t>
        </is>
      </c>
      <c r="C69" s="206" t="inlineStr">
        <is>
          <t>PC</t>
        </is>
      </c>
      <c r="D69" s="207" t="n">
        <v>1</v>
      </c>
      <c r="E69" s="207" t="n">
        <v>1</v>
      </c>
      <c r="F69" s="207" t="n">
        <v>77</v>
      </c>
      <c r="G69" s="207" t="n">
        <v>77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연못여과기</t>
        </is>
      </c>
      <c r="C70" s="206" t="inlineStr">
        <is>
          <t>PC</t>
        </is>
      </c>
      <c r="D70" s="207" t="n">
        <v>179</v>
      </c>
      <c r="E70" s="207" t="n">
        <v>1</v>
      </c>
      <c r="F70" s="207" t="n">
        <v>275</v>
      </c>
      <c r="G70" s="207" t="n">
        <v>275</v>
      </c>
      <c r="H70" s="208" t="n">
        <v>7.5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연못여과기</t>
        </is>
      </c>
      <c r="C71" s="206" t="inlineStr">
        <is>
          <t>모바일</t>
        </is>
      </c>
      <c r="D71" s="207" t="n">
        <v>75</v>
      </c>
      <c r="E71" s="207" t="n">
        <v>1</v>
      </c>
      <c r="F71" s="207" t="n">
        <v>407</v>
      </c>
      <c r="G71" s="207" t="n">
        <v>407</v>
      </c>
      <c r="H71" s="208" t="n">
        <v>4.1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유에프필터</t>
        </is>
      </c>
      <c r="C72" s="206" t="inlineStr">
        <is>
          <t>모바일</t>
        </is>
      </c>
      <c r="D72" s="207" t="n">
        <v>2</v>
      </c>
      <c r="E72" s="207" t="n">
        <v>1</v>
      </c>
      <c r="F72" s="207" t="n">
        <v>77</v>
      </c>
      <c r="G72" s="207" t="n">
        <v>77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정제수</t>
        </is>
      </c>
      <c r="C73" s="206" t="inlineStr">
        <is>
          <t>PC</t>
        </is>
      </c>
      <c r="D73" s="207" t="n">
        <v>4</v>
      </c>
      <c r="E73" s="207" t="n">
        <v>1</v>
      </c>
      <c r="F73" s="207" t="n">
        <v>77</v>
      </c>
      <c r="G73" s="207" t="n">
        <v>77</v>
      </c>
      <c r="H73" s="208" t="n">
        <v>45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중공사막</t>
        </is>
      </c>
      <c r="C74" s="206" t="inlineStr">
        <is>
          <t>PC</t>
        </is>
      </c>
      <c r="D74" s="207" t="n">
        <v>172</v>
      </c>
      <c r="E74" s="207" t="n">
        <v>1</v>
      </c>
      <c r="F74" s="207" t="n">
        <v>957</v>
      </c>
      <c r="G74" s="207" t="n">
        <v>957</v>
      </c>
      <c r="H74" s="208" t="n">
        <v>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공업용정수기</t>
        </is>
      </c>
      <c r="C75" s="206" t="inlineStr">
        <is>
          <t>모바일</t>
        </is>
      </c>
      <c r="D75" s="207" t="n">
        <v>22</v>
      </c>
      <c r="E75" s="207" t="n">
        <v>1</v>
      </c>
      <c r="F75" s="207" t="n">
        <v>880</v>
      </c>
      <c r="G75" s="207" t="n">
        <v>880</v>
      </c>
      <c r="H75" s="208" t="n">
        <v>3.2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여과장치</t>
        </is>
      </c>
      <c r="C76" s="206" t="inlineStr">
        <is>
          <t>PC</t>
        </is>
      </c>
      <c r="D76" s="207" t="n">
        <v>35</v>
      </c>
      <c r="E76" s="207" t="n">
        <v>1</v>
      </c>
      <c r="F76" s="207" t="n">
        <v>2222</v>
      </c>
      <c r="G76" s="207" t="n">
        <v>2222</v>
      </c>
      <c r="H76" s="208" t="n">
        <v>7.7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산업용정수기</t>
        </is>
      </c>
      <c r="C77" s="206" t="inlineStr">
        <is>
          <t>모바일</t>
        </is>
      </c>
      <c r="D77" s="207" t="n">
        <v>6</v>
      </c>
      <c r="E77" s="207" t="n">
        <v>1</v>
      </c>
      <c r="F77" s="207" t="n">
        <v>1540</v>
      </c>
      <c r="G77" s="207" t="n">
        <v>1540</v>
      </c>
      <c r="H77" s="208" t="n">
        <v>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우라늄</t>
        </is>
      </c>
      <c r="C78" s="206" t="inlineStr">
        <is>
          <t>모바일</t>
        </is>
      </c>
      <c r="D78" s="207" t="n">
        <v>467</v>
      </c>
      <c r="E78" s="207" t="n">
        <v>1</v>
      </c>
      <c r="F78" s="207" t="n">
        <v>319</v>
      </c>
      <c r="G78" s="207" t="n">
        <v>319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불소제거장치</t>
        </is>
      </c>
      <c r="C79" s="206" t="inlineStr">
        <is>
          <t>모바일</t>
        </is>
      </c>
      <c r="D79" s="207" t="n">
        <v>7</v>
      </c>
      <c r="E79" s="207" t="n">
        <v>1</v>
      </c>
      <c r="F79" s="207" t="n">
        <v>1144</v>
      </c>
      <c r="G79" s="207" t="n">
        <v>1144</v>
      </c>
      <c r="H79" s="208" t="n">
        <v>2.1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망간제거</t>
        </is>
      </c>
      <c r="C80" s="206" t="inlineStr">
        <is>
          <t>모바일</t>
        </is>
      </c>
      <c r="D80" s="207" t="n">
        <v>41</v>
      </c>
      <c r="E80" s="207" t="n">
        <v>1</v>
      </c>
      <c r="F80" s="207" t="n">
        <v>649</v>
      </c>
      <c r="G80" s="207" t="n">
        <v>649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질산성질소제거장치</t>
        </is>
      </c>
      <c r="C81" s="206" t="inlineStr">
        <is>
          <t>PC</t>
        </is>
      </c>
      <c r="D81" s="207" t="n">
        <v>10</v>
      </c>
      <c r="E81" s="207" t="n">
        <v>1</v>
      </c>
      <c r="F81" s="207" t="n">
        <v>2288</v>
      </c>
      <c r="G81" s="207" t="n">
        <v>2288</v>
      </c>
      <c r="H81" s="208" t="n">
        <v>1.3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DIWATER</t>
        </is>
      </c>
      <c r="C82" s="206" t="inlineStr">
        <is>
          <t>PC</t>
        </is>
      </c>
      <c r="D82" s="207" t="n">
        <v>7</v>
      </c>
      <c r="E82" s="207" t="n">
        <v>1</v>
      </c>
      <c r="F82" s="207" t="n">
        <v>231</v>
      </c>
      <c r="G82" s="207" t="n">
        <v>231</v>
      </c>
      <c r="H82" s="208" t="n">
        <v>19.4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수처리</t>
        </is>
      </c>
      <c r="C83" s="206" t="inlineStr">
        <is>
          <t>PC</t>
        </is>
      </c>
      <c r="D83" s="207" t="n">
        <v>2</v>
      </c>
      <c r="E83" s="207" t="n">
        <v>1</v>
      </c>
      <c r="F83" s="207" t="n">
        <v>77</v>
      </c>
      <c r="G83" s="207" t="n">
        <v>77</v>
      </c>
      <c r="H83" s="208" t="n">
        <v>67.5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DIY정수기</t>
        </is>
      </c>
      <c r="C84" s="206" t="inlineStr">
        <is>
          <t>모바일</t>
        </is>
      </c>
      <c r="D84" s="207" t="n">
        <v>36</v>
      </c>
      <c r="E84" s="207" t="n">
        <v>1</v>
      </c>
      <c r="F84" s="207" t="n">
        <v>264</v>
      </c>
      <c r="G84" s="207" t="n">
        <v>264</v>
      </c>
      <c r="H84" s="208" t="n">
        <v>2.4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모바일</t>
        </is>
      </c>
      <c r="D85" s="207" t="n">
        <v>3</v>
      </c>
      <c r="E85" s="207" t="n">
        <v>1</v>
      </c>
      <c r="F85" s="207" t="n">
        <v>77</v>
      </c>
      <c r="G85" s="207" t="n">
        <v>77</v>
      </c>
      <c r="H85" s="208" t="n">
        <v>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정수처리장치</t>
        </is>
      </c>
      <c r="C86" s="206" t="inlineStr">
        <is>
          <t>모바일</t>
        </is>
      </c>
      <c r="D86" s="207" t="n">
        <v>5</v>
      </c>
      <c r="E86" s="207" t="n">
        <v>1</v>
      </c>
      <c r="F86" s="207" t="n">
        <v>1265</v>
      </c>
      <c r="G86" s="207" t="n">
        <v>1265</v>
      </c>
      <c r="H86" s="208" t="n">
        <v>1.4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불소</t>
        </is>
      </c>
      <c r="C87" s="206" t="inlineStr">
        <is>
          <t>모바일</t>
        </is>
      </c>
      <c r="D87" s="207" t="n">
        <v>2</v>
      </c>
      <c r="E87" s="207" t="n">
        <v>1</v>
      </c>
      <c r="F87" s="207" t="n">
        <v>121</v>
      </c>
      <c r="G87" s="207" t="n">
        <v>121</v>
      </c>
      <c r="H87" s="208" t="n">
        <v>19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비소제거장치</t>
        </is>
      </c>
      <c r="C88" s="206" t="inlineStr">
        <is>
          <t>모바일</t>
        </is>
      </c>
      <c r="D88" s="207" t="n">
        <v>4</v>
      </c>
      <c r="E88" s="207" t="n">
        <v>1</v>
      </c>
      <c r="F88" s="207" t="n">
        <v>1287</v>
      </c>
      <c r="G88" s="207" t="n">
        <v>1287</v>
      </c>
      <c r="H88" s="208" t="n">
        <v>1.8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PC</t>
        </is>
      </c>
      <c r="D89" s="207" t="n">
        <v>680</v>
      </c>
      <c r="E89" s="207" t="n">
        <v>1</v>
      </c>
      <c r="F89" s="207" t="n">
        <v>352</v>
      </c>
      <c r="G89" s="207" t="n">
        <v>352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샘플쿨러</t>
        </is>
      </c>
      <c r="C90" s="206" t="inlineStr">
        <is>
          <t>PC</t>
        </is>
      </c>
      <c r="D90" s="207" t="n">
        <v>7</v>
      </c>
      <c r="E90" s="207" t="n">
        <v>1</v>
      </c>
      <c r="F90" s="207" t="n">
        <v>77</v>
      </c>
      <c r="G90" s="207" t="n">
        <v>77</v>
      </c>
      <c r="H90" s="208" t="n">
        <v>3.9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비소제거방법</t>
        </is>
      </c>
      <c r="C91" s="206" t="inlineStr">
        <is>
          <t>PC</t>
        </is>
      </c>
      <c r="D91" s="207" t="n">
        <v>3</v>
      </c>
      <c r="E91" s="207" t="n">
        <v>1</v>
      </c>
      <c r="F91" s="207" t="n">
        <v>77</v>
      </c>
      <c r="G91" s="207" t="n">
        <v>77</v>
      </c>
      <c r="H91" s="208" t="n">
        <v>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8</v>
      </c>
      <c r="E92" s="207" t="n">
        <v>1</v>
      </c>
      <c r="F92" s="207" t="n">
        <v>77</v>
      </c>
      <c r="G92" s="207" t="n">
        <v>77</v>
      </c>
      <c r="H92" s="208" t="n">
        <v>1.1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비소제거</t>
        </is>
      </c>
      <c r="C93" s="206" t="inlineStr">
        <is>
          <t>모바일</t>
        </is>
      </c>
      <c r="D93" s="207" t="n">
        <v>105</v>
      </c>
      <c r="E93" s="207" t="n">
        <v>1</v>
      </c>
      <c r="F93" s="207" t="n">
        <v>2541</v>
      </c>
      <c r="G93" s="207" t="n">
        <v>2541</v>
      </c>
      <c r="H93" s="208" t="n">
        <v>1.9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-</t>
        </is>
      </c>
      <c r="C94" s="206" t="inlineStr">
        <is>
          <t>모바일</t>
        </is>
      </c>
      <c r="D94" s="207" t="n">
        <v>109</v>
      </c>
      <c r="E94" s="207" t="n">
        <v>1</v>
      </c>
      <c r="F94" s="207" t="n">
        <v>77</v>
      </c>
      <c r="G94" s="207" t="n">
        <v>77</v>
      </c>
      <c r="H94" s="208" t="n">
        <v>1.3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지하수철분</t>
        </is>
      </c>
      <c r="C95" s="206" t="inlineStr">
        <is>
          <t>PC</t>
        </is>
      </c>
      <c r="D95" s="207" t="n">
        <v>58</v>
      </c>
      <c r="E95" s="207" t="n">
        <v>1</v>
      </c>
      <c r="F95" s="207" t="n">
        <v>2156</v>
      </c>
      <c r="G95" s="207" t="n">
        <v>2156</v>
      </c>
      <c r="H95" s="208" t="n">
        <v>2.9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지하수망간제거</t>
        </is>
      </c>
      <c r="C96" s="206" t="inlineStr">
        <is>
          <t>모바일</t>
        </is>
      </c>
      <c r="D96" s="207" t="n">
        <v>13</v>
      </c>
      <c r="E96" s="207" t="n">
        <v>1</v>
      </c>
      <c r="F96" s="207" t="n">
        <v>121</v>
      </c>
      <c r="G96" s="207" t="n">
        <v>121</v>
      </c>
      <c r="H96" s="208" t="n">
        <v>1.4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지하수망간정수</t>
        </is>
      </c>
      <c r="C97" s="206" t="inlineStr">
        <is>
          <t>모바일</t>
        </is>
      </c>
      <c r="D97" s="207" t="n">
        <v>4</v>
      </c>
      <c r="E97" s="207" t="n">
        <v>1</v>
      </c>
      <c r="F97" s="207" t="n">
        <v>77</v>
      </c>
      <c r="G97" s="207" t="n">
        <v>77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지하수망간</t>
        </is>
      </c>
      <c r="C98" s="206" t="inlineStr">
        <is>
          <t>모바일</t>
        </is>
      </c>
      <c r="D98" s="207" t="n">
        <v>22</v>
      </c>
      <c r="E98" s="207" t="n">
        <v>1</v>
      </c>
      <c r="F98" s="207" t="n">
        <v>814</v>
      </c>
      <c r="G98" s="207" t="n">
        <v>814</v>
      </c>
      <c r="H98" s="208" t="n">
        <v>2.3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지하수망간</t>
        </is>
      </c>
      <c r="C99" s="206" t="inlineStr">
        <is>
          <t>PC</t>
        </is>
      </c>
      <c r="D99" s="207" t="n">
        <v>17</v>
      </c>
      <c r="E99" s="207" t="n">
        <v>1</v>
      </c>
      <c r="F99" s="207" t="n">
        <v>594</v>
      </c>
      <c r="G99" s="207" t="n">
        <v>594</v>
      </c>
      <c r="H99" s="208" t="n">
        <v>2.5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-</t>
        </is>
      </c>
      <c r="C100" s="206" t="inlineStr">
        <is>
          <t>모바일</t>
        </is>
      </c>
      <c r="D100" s="207" t="n">
        <v>60</v>
      </c>
      <c r="E100" s="207" t="n">
        <v>1</v>
      </c>
      <c r="F100" s="207" t="n">
        <v>77</v>
      </c>
      <c r="G100" s="207" t="n">
        <v>77</v>
      </c>
      <c r="H100" s="208" t="n">
        <v>1.7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PC</t>
        </is>
      </c>
      <c r="D101" s="207" t="n">
        <v>41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지하수망간제거</t>
        </is>
      </c>
      <c r="C102" s="206" t="inlineStr">
        <is>
          <t>PC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보론</t>
        </is>
      </c>
      <c r="C103" s="206" t="inlineStr">
        <is>
          <t>PC</t>
        </is>
      </c>
      <c r="D103" s="207" t="n">
        <v>591</v>
      </c>
      <c r="E103" s="207" t="n">
        <v>0</v>
      </c>
      <c r="F103" s="207" t="n">
        <v>0</v>
      </c>
      <c r="G103" s="207" t="n">
        <v>0</v>
      </c>
      <c r="H103" s="208" t="n">
        <v>3.8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PC</t>
        </is>
      </c>
      <c r="D104" s="207" t="n">
        <v>39</v>
      </c>
      <c r="E104" s="207" t="n">
        <v>0</v>
      </c>
      <c r="F104" s="207" t="n">
        <v>0</v>
      </c>
      <c r="G104" s="207" t="n">
        <v>0</v>
      </c>
      <c r="H104" s="208" t="n">
        <v>1.3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비소여과</t>
        </is>
      </c>
      <c r="C105" s="206" t="inlineStr">
        <is>
          <t>모바일</t>
        </is>
      </c>
      <c r="D105" s="207" t="n">
        <v>21</v>
      </c>
      <c r="E105" s="207" t="n">
        <v>0</v>
      </c>
      <c r="F105" s="207" t="n">
        <v>0</v>
      </c>
      <c r="G105" s="207" t="n">
        <v>0</v>
      </c>
      <c r="H105" s="208" t="n">
        <v>3.5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비소제거</t>
        </is>
      </c>
      <c r="C106" s="206" t="inlineStr">
        <is>
          <t>PC</t>
        </is>
      </c>
      <c r="D106" s="207" t="n">
        <v>12</v>
      </c>
      <c r="E106" s="207" t="n">
        <v>0</v>
      </c>
      <c r="F106" s="207" t="n">
        <v>0</v>
      </c>
      <c r="G106" s="207" t="n">
        <v>0</v>
      </c>
      <c r="H106" s="208" t="n">
        <v>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아쿠아매틱밸브</t>
        </is>
      </c>
      <c r="C107" s="206" t="inlineStr">
        <is>
          <t>모바일</t>
        </is>
      </c>
      <c r="D107" s="207" t="n">
        <v>3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3.8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모바일</t>
        </is>
      </c>
      <c r="D109" s="207" t="n">
        <v>4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다이아후램밸브</t>
        </is>
      </c>
      <c r="C110" s="206" t="inlineStr">
        <is>
          <t>PC</t>
        </is>
      </c>
      <c r="D110" s="207" t="n">
        <v>17</v>
      </c>
      <c r="E110" s="207" t="n">
        <v>0</v>
      </c>
      <c r="F110" s="207" t="n">
        <v>0</v>
      </c>
      <c r="G110" s="207" t="n">
        <v>0</v>
      </c>
      <c r="H110" s="208" t="n">
        <v>4.9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PC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모바일</t>
        </is>
      </c>
      <c r="D112" s="207" t="n">
        <v>4</v>
      </c>
      <c r="E112" s="207" t="n">
        <v>0</v>
      </c>
      <c r="F112" s="207" t="n">
        <v>0</v>
      </c>
      <c r="G112" s="207" t="n">
        <v>0</v>
      </c>
      <c r="H112" s="208" t="n">
        <v>2.8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샘플쿨러</t>
        </is>
      </c>
      <c r="C113" s="206" t="inlineStr">
        <is>
          <t>모바일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1.8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RO시스템</t>
        </is>
      </c>
      <c r="C114" s="206" t="inlineStr">
        <is>
          <t>PC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31.7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RO시스템</t>
        </is>
      </c>
      <c r="C115" s="206" t="inlineStr">
        <is>
          <t>모바일</t>
        </is>
      </c>
      <c r="D115" s="207" t="n">
        <v>51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TCE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28.5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간이상수도</t>
        </is>
      </c>
      <c r="C117" s="206" t="inlineStr">
        <is>
          <t>PC</t>
        </is>
      </c>
      <c r="D117" s="207" t="n">
        <v>47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간이상수도</t>
        </is>
      </c>
      <c r="C118" s="206" t="inlineStr">
        <is>
          <t>모바일</t>
        </is>
      </c>
      <c r="D118" s="207" t="n">
        <v>47</v>
      </c>
      <c r="E118" s="207" t="n">
        <v>0</v>
      </c>
      <c r="F118" s="207" t="n">
        <v>0</v>
      </c>
      <c r="G118" s="207" t="n">
        <v>0</v>
      </c>
      <c r="H118" s="208" t="n">
        <v>1.4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역삼투</t>
        </is>
      </c>
      <c r="C119" s="206" t="inlineStr">
        <is>
          <t>PC</t>
        </is>
      </c>
      <c r="D119" s="207" t="n">
        <v>14</v>
      </c>
      <c r="E119" s="207" t="n">
        <v>0</v>
      </c>
      <c r="F119" s="207" t="n">
        <v>0</v>
      </c>
      <c r="G119" s="207" t="n">
        <v>0</v>
      </c>
      <c r="H119" s="208" t="n">
        <v>3.9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모래여과기</t>
        </is>
      </c>
      <c r="C120" s="206" t="inlineStr">
        <is>
          <t>PC</t>
        </is>
      </c>
      <c r="D120" s="207" t="n">
        <v>5</v>
      </c>
      <c r="E120" s="207" t="n">
        <v>0</v>
      </c>
      <c r="F120" s="207" t="n">
        <v>0</v>
      </c>
      <c r="G120" s="207" t="n">
        <v>0</v>
      </c>
      <c r="H120" s="208" t="n">
        <v>15.8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모래여과기</t>
        </is>
      </c>
      <c r="C121" s="206" t="inlineStr">
        <is>
          <t>모바일</t>
        </is>
      </c>
      <c r="D121" s="207" t="n">
        <v>6</v>
      </c>
      <c r="E121" s="207" t="n">
        <v>0</v>
      </c>
      <c r="F121" s="207" t="n">
        <v>0</v>
      </c>
      <c r="G121" s="207" t="n">
        <v>0</v>
      </c>
      <c r="H121" s="208" t="n">
        <v>14.5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-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노로바이러스살균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4.6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노로바이러스살균</t>
        </is>
      </c>
      <c r="C124" s="206" t="inlineStr">
        <is>
          <t>모바일</t>
        </is>
      </c>
      <c r="D124" s="207" t="n">
        <v>7</v>
      </c>
      <c r="E124" s="207" t="n">
        <v>0</v>
      </c>
      <c r="F124" s="207" t="n">
        <v>0</v>
      </c>
      <c r="G124" s="207" t="n">
        <v>0</v>
      </c>
      <c r="H124" s="208" t="n">
        <v>3.6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노로바이러스제거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노로바이러스제거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PC</t>
        </is>
      </c>
      <c r="D128" s="207" t="n">
        <v>21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모바일</t>
        </is>
      </c>
      <c r="D129" s="207" t="n">
        <v>33</v>
      </c>
      <c r="E129" s="207" t="n">
        <v>0</v>
      </c>
      <c r="F129" s="207" t="n">
        <v>0</v>
      </c>
      <c r="G129" s="207" t="n">
        <v>0</v>
      </c>
      <c r="H129" s="208" t="n">
        <v>2.3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-</t>
        </is>
      </c>
      <c r="C130" s="206" t="inlineStr">
        <is>
          <t>PC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모바일</t>
        </is>
      </c>
      <c r="D131" s="207" t="n">
        <v>10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철분제거장치</t>
        </is>
      </c>
      <c r="C132" s="206" t="inlineStr">
        <is>
          <t>PC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1.6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중앙정수시스템</t>
        </is>
      </c>
      <c r="C133" s="206" t="inlineStr">
        <is>
          <t>PC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3.7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중앙정수시스템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BAGFILTER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49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BAGFILTER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MICROFILTER</t>
        </is>
      </c>
      <c r="C137" s="206" t="inlineStr">
        <is>
          <t>PC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7.5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MICROFILTER</t>
        </is>
      </c>
      <c r="C138" s="206" t="inlineStr">
        <is>
          <t>모바일</t>
        </is>
      </c>
      <c r="D138" s="207" t="n">
        <v>65</v>
      </c>
      <c r="E138" s="207" t="n">
        <v>0</v>
      </c>
      <c r="F138" s="207" t="n">
        <v>0</v>
      </c>
      <c r="G138" s="207" t="n">
        <v>0</v>
      </c>
      <c r="H138" s="208" t="n">
        <v>3.1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마이크로필터하우징</t>
        </is>
      </c>
      <c r="C139" s="206" t="inlineStr">
        <is>
          <t>모바일</t>
        </is>
      </c>
      <c r="D139" s="207" t="n">
        <v>15</v>
      </c>
      <c r="E139" s="207" t="n">
        <v>0</v>
      </c>
      <c r="F139" s="207" t="n">
        <v>0</v>
      </c>
      <c r="G139" s="207" t="n">
        <v>0</v>
      </c>
      <c r="H139" s="208" t="n">
        <v>3.7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정수처리장치</t>
        </is>
      </c>
      <c r="C140" s="206" t="inlineStr">
        <is>
          <t>PC</t>
        </is>
      </c>
      <c r="D140" s="207" t="n">
        <v>29</v>
      </c>
      <c r="E140" s="207" t="n">
        <v>0</v>
      </c>
      <c r="F140" s="207" t="n">
        <v>0</v>
      </c>
      <c r="G140" s="207" t="n">
        <v>0</v>
      </c>
      <c r="H140" s="208" t="n">
        <v>3.4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냉각탑살균장치</t>
        </is>
      </c>
      <c r="C142" s="206" t="inlineStr">
        <is>
          <t>PC</t>
        </is>
      </c>
      <c r="D142" s="207" t="n">
        <v>6</v>
      </c>
      <c r="E142" s="207" t="n">
        <v>0</v>
      </c>
      <c r="F142" s="207" t="n">
        <v>0</v>
      </c>
      <c r="G142" s="207" t="n">
        <v>0</v>
      </c>
      <c r="H142" s="208" t="n">
        <v>4.5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냉각탑살균장치</t>
        </is>
      </c>
      <c r="C143" s="206" t="inlineStr">
        <is>
          <t>모바일</t>
        </is>
      </c>
      <c r="D143" s="207" t="n">
        <v>154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지하수정수기</t>
        </is>
      </c>
      <c r="C144" s="206" t="inlineStr">
        <is>
          <t>PC</t>
        </is>
      </c>
      <c r="D144" s="207" t="n">
        <v>109</v>
      </c>
      <c r="E144" s="207" t="n">
        <v>0</v>
      </c>
      <c r="F144" s="207" t="n">
        <v>0</v>
      </c>
      <c r="G144" s="207" t="n">
        <v>0</v>
      </c>
      <c r="H144" s="208" t="n">
        <v>5.8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지하수정수기</t>
        </is>
      </c>
      <c r="C145" s="206" t="inlineStr">
        <is>
          <t>모바일</t>
        </is>
      </c>
      <c r="D145" s="207" t="n">
        <v>231</v>
      </c>
      <c r="E145" s="207" t="n">
        <v>0</v>
      </c>
      <c r="F145" s="207" t="n">
        <v>0</v>
      </c>
      <c r="G145" s="207" t="n">
        <v>0</v>
      </c>
      <c r="H145" s="208" t="n">
        <v>2.6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PC</t>
        </is>
      </c>
      <c r="D146" s="207" t="n">
        <v>29</v>
      </c>
      <c r="E146" s="207" t="n">
        <v>0</v>
      </c>
      <c r="F146" s="207" t="n">
        <v>0</v>
      </c>
      <c r="G146" s="207" t="n">
        <v>0</v>
      </c>
      <c r="H146" s="208" t="n">
        <v>1.1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모바일</t>
        </is>
      </c>
      <c r="D147" s="207" t="n">
        <v>62</v>
      </c>
      <c r="E147" s="207" t="n">
        <v>0</v>
      </c>
      <c r="F147" s="207" t="n">
        <v>0</v>
      </c>
      <c r="G147" s="207" t="n">
        <v>0</v>
      </c>
      <c r="H147" s="208" t="n">
        <v>1.2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지하수정수장치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지하수정수장치</t>
        </is>
      </c>
      <c r="C149" s="206" t="inlineStr">
        <is>
          <t>모바일</t>
        </is>
      </c>
      <c r="D149" s="207" t="n">
        <v>203</v>
      </c>
      <c r="E149" s="207" t="n">
        <v>0</v>
      </c>
      <c r="F149" s="207" t="n">
        <v>0</v>
      </c>
      <c r="G149" s="207" t="n">
        <v>0</v>
      </c>
      <c r="H149" s="208" t="n">
        <v>1.4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질산성질소오염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질산성질소오염</t>
        </is>
      </c>
      <c r="C151" s="206" t="inlineStr">
        <is>
          <t>모바일</t>
        </is>
      </c>
      <c r="D151" s="207" t="n">
        <v>8</v>
      </c>
      <c r="E151" s="207" t="n">
        <v>0</v>
      </c>
      <c r="F151" s="207" t="n">
        <v>0</v>
      </c>
      <c r="G151" s="207" t="n">
        <v>0</v>
      </c>
      <c r="H151" s="208" t="n">
        <v>3.8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질산성질소</t>
        </is>
      </c>
      <c r="C153" s="206" t="inlineStr">
        <is>
          <t>PC</t>
        </is>
      </c>
      <c r="D153" s="207" t="n">
        <v>133</v>
      </c>
      <c r="E153" s="207" t="n">
        <v>0</v>
      </c>
      <c r="F153" s="207" t="n">
        <v>0</v>
      </c>
      <c r="G153" s="207" t="n">
        <v>0</v>
      </c>
      <c r="H153" s="208" t="n">
        <v>8.5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질산성질소</t>
        </is>
      </c>
      <c r="C154" s="206" t="inlineStr">
        <is>
          <t>모바일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라돈정수방법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불소</t>
        </is>
      </c>
      <c r="C156" s="206" t="inlineStr">
        <is>
          <t>PC</t>
        </is>
      </c>
      <c r="D156" s="207" t="n">
        <v>12</v>
      </c>
      <c r="E156" s="207" t="n">
        <v>0</v>
      </c>
      <c r="F156" s="207" t="n">
        <v>0</v>
      </c>
      <c r="G156" s="207" t="n">
        <v>0</v>
      </c>
      <c r="H156" s="208" t="n">
        <v>16.4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여과기</t>
        </is>
      </c>
      <c r="C157" s="206" t="inlineStr">
        <is>
          <t>PC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44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우라늄</t>
        </is>
      </c>
      <c r="C158" s="206" t="inlineStr">
        <is>
          <t>PC</t>
        </is>
      </c>
      <c r="D158" s="207" t="n">
        <v>378</v>
      </c>
      <c r="E158" s="207" t="n">
        <v>0</v>
      </c>
      <c r="F158" s="207" t="n">
        <v>0</v>
      </c>
      <c r="G158" s="207" t="n">
        <v>0</v>
      </c>
      <c r="H158" s="208" t="n">
        <v>1.8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우라늄정수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우라늄정수</t>
        </is>
      </c>
      <c r="C160" s="206" t="inlineStr">
        <is>
          <t>모바일</t>
        </is>
      </c>
      <c r="D160" s="207" t="n">
        <v>10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우라늄제거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우라늄제거</t>
        </is>
      </c>
      <c r="C162" s="206" t="inlineStr">
        <is>
          <t>모바일</t>
        </is>
      </c>
      <c r="D162" s="207" t="n">
        <v>9</v>
      </c>
      <c r="E162" s="207" t="n">
        <v>0</v>
      </c>
      <c r="F162" s="207" t="n">
        <v>0</v>
      </c>
      <c r="G162" s="207" t="n">
        <v>0</v>
      </c>
      <c r="H162" s="208" t="n">
        <v>1.7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지하수녹물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지하수녹물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20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-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-</t>
        </is>
      </c>
      <c r="C166" s="206" t="inlineStr">
        <is>
          <t>모바일</t>
        </is>
      </c>
      <c r="D166" s="207" t="n">
        <v>7</v>
      </c>
      <c r="E166" s="207" t="n">
        <v>0</v>
      </c>
      <c r="F166" s="207" t="n">
        <v>0</v>
      </c>
      <c r="G166" s="207" t="n">
        <v>0</v>
      </c>
      <c r="H166" s="208" t="n">
        <v>1.1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불소제거장치</t>
        </is>
      </c>
      <c r="C167" s="206" t="inlineStr">
        <is>
          <t>PC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경도제거</t>
        </is>
      </c>
      <c r="C168" s="206" t="inlineStr">
        <is>
          <t>모바일</t>
        </is>
      </c>
      <c r="D168" s="207" t="n">
        <v>4</v>
      </c>
      <c r="E168" s="207" t="n">
        <v>0</v>
      </c>
      <c r="F168" s="207" t="n">
        <v>0</v>
      </c>
      <c r="G168" s="207" t="n">
        <v>0</v>
      </c>
      <c r="H168" s="208" t="n">
        <v>2.5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-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모바일</t>
        </is>
      </c>
      <c r="D170" s="207" t="n">
        <v>22</v>
      </c>
      <c r="E170" s="207" t="n">
        <v>0</v>
      </c>
      <c r="F170" s="207" t="n">
        <v>0</v>
      </c>
      <c r="G170" s="207" t="n">
        <v>0</v>
      </c>
      <c r="H170" s="208" t="n">
        <v>1.2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망간제거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-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모바일</t>
        </is>
      </c>
      <c r="D173" s="207" t="n">
        <v>3</v>
      </c>
      <c r="E173" s="207" t="n">
        <v>0</v>
      </c>
      <c r="F173" s="207" t="n">
        <v>0</v>
      </c>
      <c r="G173" s="207" t="n">
        <v>0</v>
      </c>
      <c r="H173" s="208" t="n">
        <v>1.7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지하수불소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지하수처리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DIY정수기</t>
        </is>
      </c>
      <c r="C176" s="206" t="inlineStr">
        <is>
          <t>PC</t>
        </is>
      </c>
      <c r="D176" s="207" t="n">
        <v>11</v>
      </c>
      <c r="E176" s="207" t="n">
        <v>0</v>
      </c>
      <c r="F176" s="207" t="n">
        <v>0</v>
      </c>
      <c r="G176" s="207" t="n">
        <v>0</v>
      </c>
      <c r="H176" s="208" t="n">
        <v>4.5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비소정수장치</t>
        </is>
      </c>
      <c r="C177" s="206" t="inlineStr">
        <is>
          <t>PC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2.5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불소정수장치</t>
        </is>
      </c>
      <c r="C178" s="206" t="inlineStr">
        <is>
          <t>모바일</t>
        </is>
      </c>
      <c r="D178" s="207" t="n">
        <v>20</v>
      </c>
      <c r="E178" s="207" t="n">
        <v>0</v>
      </c>
      <c r="F178" s="207" t="n">
        <v>0</v>
      </c>
      <c r="G178" s="207" t="n">
        <v>0</v>
      </c>
      <c r="H178" s="208" t="n">
        <v>3.7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수질검사불합격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백필터하우징</t>
        </is>
      </c>
      <c r="C180" s="206" t="inlineStr">
        <is>
          <t>PC</t>
        </is>
      </c>
      <c r="D180" s="207" t="n">
        <v>11</v>
      </c>
      <c r="E180" s="207" t="n">
        <v>0</v>
      </c>
      <c r="F180" s="207" t="n">
        <v>0</v>
      </c>
      <c r="G180" s="207" t="n">
        <v>0</v>
      </c>
      <c r="H180" s="208" t="n">
        <v>8.9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백필터하우징</t>
        </is>
      </c>
      <c r="C181" s="206" t="inlineStr">
        <is>
          <t>모바일</t>
        </is>
      </c>
      <c r="D181" s="207" t="n">
        <v>37</v>
      </c>
      <c r="E181" s="207" t="n">
        <v>0</v>
      </c>
      <c r="F181" s="207" t="n">
        <v>0</v>
      </c>
      <c r="G181" s="207" t="n">
        <v>0</v>
      </c>
      <c r="H181" s="208" t="n">
        <v>2.8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FILTERBAG</t>
        </is>
      </c>
      <c r="C182" s="206" t="inlineStr">
        <is>
          <t>PC</t>
        </is>
      </c>
      <c r="D182" s="207" t="n">
        <v>10</v>
      </c>
      <c r="E182" s="207" t="n">
        <v>0</v>
      </c>
      <c r="F182" s="207" t="n">
        <v>0</v>
      </c>
      <c r="G182" s="207" t="n">
        <v>0</v>
      </c>
      <c r="H182" s="208" t="n">
        <v>7.8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FILTERBAG</t>
        </is>
      </c>
      <c r="C183" s="206" t="inlineStr">
        <is>
          <t>모바일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3.3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-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모바일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2.5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UF필터</t>
        </is>
      </c>
      <c r="C186" s="206" t="inlineStr">
        <is>
          <t>PC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8.300000000000001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UF필터</t>
        </is>
      </c>
      <c r="C187" s="206" t="inlineStr">
        <is>
          <t>모바일</t>
        </is>
      </c>
      <c r="D187" s="207" t="n">
        <v>4</v>
      </c>
      <c r="E187" s="207" t="n">
        <v>0</v>
      </c>
      <c r="F187" s="207" t="n">
        <v>0</v>
      </c>
      <c r="G187" s="207" t="n">
        <v>0</v>
      </c>
      <c r="H187" s="208" t="n">
        <v>3.8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아질산성질소</t>
        </is>
      </c>
      <c r="C188" s="206" t="inlineStr">
        <is>
          <t>PC</t>
        </is>
      </c>
      <c r="D188" s="207" t="n">
        <v>19</v>
      </c>
      <c r="E188" s="207" t="n">
        <v>0</v>
      </c>
      <c r="F188" s="207" t="n">
        <v>0</v>
      </c>
      <c r="G188" s="207" t="n">
        <v>0</v>
      </c>
      <c r="H188" s="208" t="n">
        <v>1.3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아질산성질소</t>
        </is>
      </c>
      <c r="C189" s="206" t="inlineStr">
        <is>
          <t>모바일</t>
        </is>
      </c>
      <c r="D189" s="207" t="n">
        <v>20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질산성질소부적합</t>
        </is>
      </c>
      <c r="C191" s="206" t="inlineStr">
        <is>
          <t>PC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1.2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질산성질소부적합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-</t>
        </is>
      </c>
      <c r="C193" s="206" t="inlineStr">
        <is>
          <t>PC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-</t>
        </is>
      </c>
      <c r="C194" s="206" t="inlineStr">
        <is>
          <t>모바일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1.7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경수연화장치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38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전자동경수연화장치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아쿠아매틱밸브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아쿠아메틱밸브</t>
        </is>
      </c>
      <c r="C198" s="206" t="inlineStr">
        <is>
          <t>PC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1.4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파라티온</t>
        </is>
      </c>
      <c r="C199" s="210" t="inlineStr">
        <is>
          <t>모바일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-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색도</t>
        </is>
      </c>
      <c r="C201" s="210" t="inlineStr">
        <is>
          <t>PC</t>
        </is>
      </c>
      <c r="D201" s="211" t="n">
        <v>88</v>
      </c>
      <c r="E201" s="211" t="n">
        <v>0</v>
      </c>
      <c r="F201" s="211" t="n">
        <v>0</v>
      </c>
      <c r="G201" s="211" t="n">
        <v>0</v>
      </c>
      <c r="H201" s="212" t="n">
        <v>5.3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색도</t>
        </is>
      </c>
      <c r="C202" s="210" t="inlineStr">
        <is>
          <t>모바일</t>
        </is>
      </c>
      <c r="D202" s="211" t="n">
        <v>59</v>
      </c>
      <c r="E202" s="211" t="n">
        <v>0</v>
      </c>
      <c r="F202" s="211" t="n">
        <v>0</v>
      </c>
      <c r="G202" s="211" t="n">
        <v>0</v>
      </c>
      <c r="H202" s="212" t="n">
        <v>3.7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황산이온</t>
        </is>
      </c>
      <c r="C203" s="210" t="inlineStr">
        <is>
          <t>PC</t>
        </is>
      </c>
      <c r="D203" s="211" t="n">
        <v>20</v>
      </c>
      <c r="E203" s="211" t="n">
        <v>0</v>
      </c>
      <c r="F203" s="211" t="n">
        <v>0</v>
      </c>
      <c r="G203" s="211" t="n">
        <v>0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황산이온</t>
        </is>
      </c>
      <c r="C204" s="210" t="inlineStr">
        <is>
          <t>모바일</t>
        </is>
      </c>
      <c r="D204" s="211" t="n">
        <v>6</v>
      </c>
      <c r="E204" s="211" t="n">
        <v>0</v>
      </c>
      <c r="F204" s="211" t="n">
        <v>0</v>
      </c>
      <c r="G204" s="211" t="n">
        <v>0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-</t>
        </is>
      </c>
      <c r="C205" s="210" t="inlineStr">
        <is>
          <t>PC</t>
        </is>
      </c>
      <c r="D205" s="211" t="n">
        <v>8</v>
      </c>
      <c r="E205" s="211" t="n">
        <v>0</v>
      </c>
      <c r="F205" s="211" t="n">
        <v>0</v>
      </c>
      <c r="G205" s="211" t="n">
        <v>0</v>
      </c>
      <c r="H205" s="212" t="n">
        <v>3.9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-</t>
        </is>
      </c>
      <c r="C206" s="210" t="inlineStr">
        <is>
          <t>모바일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DIWATER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15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-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-</t>
        </is>
      </c>
      <c r="C209" s="210" t="inlineStr">
        <is>
          <t>모바일</t>
        </is>
      </c>
      <c r="D209" s="211" t="n">
        <v>5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여과장치</t>
        </is>
      </c>
      <c r="C210" s="210" t="inlineStr">
        <is>
          <t>모바일</t>
        </is>
      </c>
      <c r="D210" s="211" t="n">
        <v>9</v>
      </c>
      <c r="E210" s="211" t="n">
        <v>0</v>
      </c>
      <c r="F210" s="211" t="n">
        <v>0</v>
      </c>
      <c r="G210" s="211" t="n">
        <v>0</v>
      </c>
      <c r="H210" s="212" t="n">
        <v>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-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-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아쿠아메틱밸브</t>
        </is>
      </c>
      <c r="C213" s="210" t="inlineStr">
        <is>
          <t>모바일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1.8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-</t>
        </is>
      </c>
      <c r="C214" s="210" t="inlineStr">
        <is>
          <t>PC</t>
        </is>
      </c>
      <c r="D214" s="211" t="n">
        <v>47</v>
      </c>
      <c r="E214" s="211" t="n">
        <v>0</v>
      </c>
      <c r="F214" s="211" t="n">
        <v>0</v>
      </c>
      <c r="G214" s="211" t="n">
        <v>0</v>
      </c>
      <c r="H214" s="212" t="n">
        <v>1.4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-</t>
        </is>
      </c>
      <c r="C215" s="210" t="inlineStr">
        <is>
          <t>모바일</t>
        </is>
      </c>
      <c r="D215" s="211" t="n">
        <v>91</v>
      </c>
      <c r="E215" s="211" t="n">
        <v>0</v>
      </c>
      <c r="F215" s="211" t="n">
        <v>0</v>
      </c>
      <c r="G215" s="211" t="n">
        <v>0</v>
      </c>
      <c r="H215" s="212" t="n">
        <v>1.2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UFSYSTEM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UFSYSTEM</t>
        </is>
      </c>
      <c r="C217" s="210" t="inlineStr">
        <is>
          <t>모바일</t>
        </is>
      </c>
      <c r="D217" s="211" t="n">
        <v>9</v>
      </c>
      <c r="E217" s="211" t="n">
        <v>0</v>
      </c>
      <c r="F217" s="211" t="n">
        <v>0</v>
      </c>
      <c r="G217" s="211" t="n">
        <v>0</v>
      </c>
      <c r="H217" s="212" t="n">
        <v>2.7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마이크로하우징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망간제거장치</t>
        </is>
      </c>
      <c r="C219" s="210" t="inlineStr">
        <is>
          <t>모바일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맴브레인</t>
        </is>
      </c>
      <c r="C220" s="210" t="inlineStr">
        <is>
          <t>PC</t>
        </is>
      </c>
      <c r="D220" s="211" t="n">
        <v>6</v>
      </c>
      <c r="E220" s="211" t="n">
        <v>0</v>
      </c>
      <c r="F220" s="211" t="n">
        <v>0</v>
      </c>
      <c r="G220" s="211" t="n">
        <v>0</v>
      </c>
      <c r="H220" s="212" t="n">
        <v>9.5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맴브레인</t>
        </is>
      </c>
      <c r="C221" s="210" t="inlineStr">
        <is>
          <t>모바일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업소용연수기</t>
        </is>
      </c>
      <c r="C222" s="210" t="inlineStr">
        <is>
          <t>PC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2.2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업소용연수기</t>
        </is>
      </c>
      <c r="C223" s="210" t="inlineStr">
        <is>
          <t>모바일</t>
        </is>
      </c>
      <c r="D223" s="211" t="n">
        <v>12</v>
      </c>
      <c r="E223" s="211" t="n">
        <v>0</v>
      </c>
      <c r="F223" s="211" t="n">
        <v>0</v>
      </c>
      <c r="G223" s="211" t="n">
        <v>0</v>
      </c>
      <c r="H223" s="212" t="n">
        <v>2.8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유에프필터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은동이온살균장치</t>
        </is>
      </c>
      <c r="C225" s="210" t="inlineStr">
        <is>
          <t>PC</t>
        </is>
      </c>
      <c r="D225" s="211" t="n">
        <v>65</v>
      </c>
      <c r="E225" s="211" t="n">
        <v>0</v>
      </c>
      <c r="F225" s="211" t="n">
        <v>0</v>
      </c>
      <c r="G225" s="211" t="n">
        <v>0</v>
      </c>
      <c r="H225" s="212" t="n">
        <v>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은동이온살균장치</t>
        </is>
      </c>
      <c r="C226" s="210" t="inlineStr">
        <is>
          <t>모바일</t>
        </is>
      </c>
      <c r="D226" s="211" t="n">
        <v>27</v>
      </c>
      <c r="E226" s="211" t="n">
        <v>0</v>
      </c>
      <c r="F226" s="211" t="n">
        <v>0</v>
      </c>
      <c r="G226" s="211" t="n">
        <v>0</v>
      </c>
      <c r="H226" s="212" t="n">
        <v>2.5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자동역세척필터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2.5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전원주택용정수기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전원주택지하수정수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전원주택지하수정수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정제수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중공사막</t>
        </is>
      </c>
      <c r="C232" s="210" t="inlineStr">
        <is>
          <t>모바일</t>
        </is>
      </c>
      <c r="D232" s="211" t="n">
        <v>11</v>
      </c>
      <c r="E232" s="211" t="n">
        <v>0</v>
      </c>
      <c r="F232" s="211" t="n">
        <v>0</v>
      </c>
      <c r="G232" s="211" t="n">
        <v>0</v>
      </c>
      <c r="H232" s="212" t="n">
        <v>5.9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카트리지휠타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5.5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카트리지휠타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탁도제거</t>
        </is>
      </c>
      <c r="C235" s="210" t="inlineStr">
        <is>
          <t>PC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23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탁도제거장치</t>
        </is>
      </c>
      <c r="C236" s="210" t="inlineStr">
        <is>
          <t>PC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10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휠타백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휠타백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휠터백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-</t>
        </is>
      </c>
      <c r="C240" s="210" t="inlineStr">
        <is>
          <t>PC</t>
        </is>
      </c>
      <c r="D240" s="211" t="n">
        <v>17</v>
      </c>
      <c r="E240" s="211" t="n">
        <v>0</v>
      </c>
      <c r="F240" s="211" t="n">
        <v>0</v>
      </c>
      <c r="G240" s="211" t="n">
        <v>0</v>
      </c>
      <c r="H240" s="212" t="n">
        <v>1.1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FILTER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27.5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UV살균기</t>
        </is>
      </c>
      <c r="C242" s="210" t="inlineStr">
        <is>
          <t>PC</t>
        </is>
      </c>
      <c r="D242" s="211" t="n">
        <v>4</v>
      </c>
      <c r="E242" s="211" t="n">
        <v>0</v>
      </c>
      <c r="F242" s="211" t="n">
        <v>0</v>
      </c>
      <c r="G242" s="211" t="n">
        <v>0</v>
      </c>
      <c r="H242" s="212" t="n">
        <v>16.8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UV살균기</t>
        </is>
      </c>
      <c r="C243" s="210" t="inlineStr">
        <is>
          <t>모바일</t>
        </is>
      </c>
      <c r="D243" s="211" t="n">
        <v>13</v>
      </c>
      <c r="E243" s="211" t="n">
        <v>0</v>
      </c>
      <c r="F243" s="211" t="n">
        <v>0</v>
      </c>
      <c r="G243" s="211" t="n">
        <v>0</v>
      </c>
      <c r="H243" s="212" t="n">
        <v>12.9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불소제거</t>
        </is>
      </c>
      <c r="C244" s="210" t="inlineStr">
        <is>
          <t>PC</t>
        </is>
      </c>
      <c r="D244" s="211" t="n">
        <v>26</v>
      </c>
      <c r="E244" s="211" t="n">
        <v>0</v>
      </c>
      <c r="F244" s="211" t="n">
        <v>0</v>
      </c>
      <c r="G244" s="211" t="n">
        <v>0</v>
      </c>
      <c r="H244" s="212" t="n">
        <v>4.7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불소제거</t>
        </is>
      </c>
      <c r="C245" s="210" t="inlineStr">
        <is>
          <t>모바일</t>
        </is>
      </c>
      <c r="D245" s="211" t="n">
        <v>15</v>
      </c>
      <c r="E245" s="211" t="n">
        <v>0</v>
      </c>
      <c r="F245" s="211" t="n">
        <v>0</v>
      </c>
      <c r="G245" s="211" t="n">
        <v>0</v>
      </c>
      <c r="H245" s="212" t="n">
        <v>3.9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여과필터</t>
        </is>
      </c>
      <c r="C246" s="210" t="inlineStr">
        <is>
          <t>모바일</t>
        </is>
      </c>
      <c r="D246" s="211" t="n">
        <v>93</v>
      </c>
      <c r="E246" s="211" t="n">
        <v>0</v>
      </c>
      <c r="F246" s="211" t="n">
        <v>0</v>
      </c>
      <c r="G246" s="211" t="n">
        <v>0</v>
      </c>
      <c r="H246" s="212" t="n">
        <v>2.4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정수설비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9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정수시설</t>
        </is>
      </c>
      <c r="C248" s="210" t="inlineStr">
        <is>
          <t>PC</t>
        </is>
      </c>
      <c r="D248" s="211" t="n">
        <v>72</v>
      </c>
      <c r="E248" s="211" t="n">
        <v>0</v>
      </c>
      <c r="F248" s="211" t="n">
        <v>0</v>
      </c>
      <c r="G248" s="211" t="n">
        <v>0</v>
      </c>
      <c r="H248" s="212" t="n">
        <v>3.7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지하수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42.5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-</t>
        </is>
      </c>
      <c r="C250" s="210" t="inlineStr">
        <is>
          <t>PC</t>
        </is>
      </c>
      <c r="D250" s="211" t="n">
        <v>13</v>
      </c>
      <c r="E250" s="211" t="n">
        <v>0</v>
      </c>
      <c r="F250" s="211" t="n">
        <v>0</v>
      </c>
      <c r="G250" s="211" t="n">
        <v>0</v>
      </c>
      <c r="H250" s="212" t="n">
        <v>2.1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-</t>
        </is>
      </c>
      <c r="C251" s="210" t="inlineStr">
        <is>
          <t>모바일</t>
        </is>
      </c>
      <c r="D251" s="211" t="n">
        <v>38</v>
      </c>
      <c r="E251" s="211" t="n">
        <v>0</v>
      </c>
      <c r="F251" s="211" t="n">
        <v>0</v>
      </c>
      <c r="G251" s="211" t="n">
        <v>0</v>
      </c>
      <c r="H251" s="212" t="n">
        <v>1.3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일반세균</t>
        </is>
      </c>
      <c r="C252" s="210" t="inlineStr">
        <is>
          <t>PC</t>
        </is>
      </c>
      <c r="D252" s="211" t="n">
        <v>10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세레늄</t>
        </is>
      </c>
      <c r="C253" s="210" t="inlineStr">
        <is>
          <t>모바일</t>
        </is>
      </c>
      <c r="D253" s="211" t="n">
        <v>4</v>
      </c>
      <c r="E253" s="211" t="n">
        <v>0</v>
      </c>
      <c r="F253" s="211" t="n">
        <v>0</v>
      </c>
      <c r="G253" s="211" t="n">
        <v>0</v>
      </c>
      <c r="H253" s="212" t="n">
        <v>2.5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증발잔유물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총대장균군</t>
        </is>
      </c>
      <c r="C255" s="210" t="inlineStr">
        <is>
          <t>PC</t>
        </is>
      </c>
      <c r="D255" s="211" t="n">
        <v>34</v>
      </c>
      <c r="E255" s="211" t="n">
        <v>0</v>
      </c>
      <c r="F255" s="211" t="n">
        <v>0</v>
      </c>
      <c r="G255" s="211" t="n">
        <v>0</v>
      </c>
      <c r="H255" s="212" t="n">
        <v>4.7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총대장균군</t>
        </is>
      </c>
      <c r="C256" s="210" t="inlineStr">
        <is>
          <t>모바일</t>
        </is>
      </c>
      <c r="D256" s="211" t="n">
        <v>24</v>
      </c>
      <c r="E256" s="211" t="n">
        <v>0</v>
      </c>
      <c r="F256" s="211" t="n">
        <v>0</v>
      </c>
      <c r="G256" s="211" t="n">
        <v>0</v>
      </c>
      <c r="H256" s="212" t="n">
        <v>3.3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티탄서브</t>
        </is>
      </c>
      <c r="C257" s="210" t="inlineStr">
        <is>
          <t>PC</t>
        </is>
      </c>
      <c r="D257" s="211" t="n">
        <v>3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-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염소이온</t>
        </is>
      </c>
      <c r="C259" s="210" t="inlineStr">
        <is>
          <t>PC</t>
        </is>
      </c>
      <c r="D259" s="211" t="n">
        <v>31</v>
      </c>
      <c r="E259" s="211" t="n">
        <v>0</v>
      </c>
      <c r="F259" s="211" t="n">
        <v>0</v>
      </c>
      <c r="G259" s="211" t="n">
        <v>0</v>
      </c>
      <c r="H259" s="212" t="n">
        <v>4.5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염소이온</t>
        </is>
      </c>
      <c r="C260" s="210" t="inlineStr">
        <is>
          <t>모바일</t>
        </is>
      </c>
      <c r="D260" s="211" t="n">
        <v>14</v>
      </c>
      <c r="E260" s="211" t="n">
        <v>0</v>
      </c>
      <c r="F260" s="211" t="n">
        <v>0</v>
      </c>
      <c r="G260" s="211" t="n">
        <v>0</v>
      </c>
      <c r="H260" s="212" t="n">
        <v>2.1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파라티온</t>
        </is>
      </c>
      <c r="C261" s="210" t="inlineStr">
        <is>
          <t>PC</t>
        </is>
      </c>
      <c r="D261" s="211" t="n">
        <v>8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철분제거</t>
        </is>
      </c>
      <c r="C262" s="210" t="inlineStr">
        <is>
          <t>PC</t>
        </is>
      </c>
      <c r="D262" s="211" t="n">
        <v>158</v>
      </c>
      <c r="E262" s="211" t="n">
        <v>0</v>
      </c>
      <c r="F262" s="211" t="n">
        <v>0</v>
      </c>
      <c r="G262" s="211" t="n">
        <v>0</v>
      </c>
      <c r="H262" s="212" t="n">
        <v>3.2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휠타</t>
        </is>
      </c>
      <c r="C263" s="210" t="inlineStr">
        <is>
          <t>모바일</t>
        </is>
      </c>
      <c r="D263" s="211" t="n">
        <v>24</v>
      </c>
      <c r="E263" s="211" t="n">
        <v>0</v>
      </c>
      <c r="F263" s="211" t="n">
        <v>0</v>
      </c>
      <c r="G263" s="211" t="n">
        <v>0</v>
      </c>
      <c r="H263" s="212" t="n">
        <v>4.9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-</t>
        </is>
      </c>
      <c r="C264" s="210" t="inlineStr">
        <is>
          <t>PC</t>
        </is>
      </c>
      <c r="D264" s="211" t="n">
        <v>21</v>
      </c>
      <c r="E264" s="211" t="n">
        <v>0</v>
      </c>
      <c r="F264" s="211" t="n">
        <v>0</v>
      </c>
      <c r="G264" s="211" t="n">
        <v>0</v>
      </c>
      <c r="H264" s="212" t="n">
        <v>1.8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-</t>
        </is>
      </c>
      <c r="C265" s="210" t="inlineStr">
        <is>
          <t>모바일</t>
        </is>
      </c>
      <c r="D265" s="211" t="n">
        <v>14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해수담수화</t>
        </is>
      </c>
      <c r="C266" s="210" t="inlineStr">
        <is>
          <t>PC</t>
        </is>
      </c>
      <c r="D266" s="211" t="n">
        <v>13</v>
      </c>
      <c r="E266" s="211" t="n">
        <v>0</v>
      </c>
      <c r="F266" s="211" t="n">
        <v>0</v>
      </c>
      <c r="G266" s="211" t="n">
        <v>0</v>
      </c>
      <c r="H266" s="212" t="n">
        <v>10.5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활성탄여과기</t>
        </is>
      </c>
      <c r="C267" s="210" t="inlineStr">
        <is>
          <t>모바일</t>
        </is>
      </c>
      <c r="D267" s="211" t="n">
        <v>14</v>
      </c>
      <c r="E267" s="211" t="n">
        <v>0</v>
      </c>
      <c r="F267" s="211" t="n">
        <v>0</v>
      </c>
      <c r="G267" s="211" t="n">
        <v>0</v>
      </c>
      <c r="H267" s="212" t="n">
        <v>1.6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역삼투압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역삼투압</t>
        </is>
      </c>
      <c r="C269" s="210" t="inlineStr">
        <is>
          <t>모바일</t>
        </is>
      </c>
      <c r="D269" s="211" t="n">
        <v>4</v>
      </c>
      <c r="E269" s="211" t="n">
        <v>0</v>
      </c>
      <c r="F269" s="211" t="n">
        <v>0</v>
      </c>
      <c r="G269" s="211" t="n">
        <v>0</v>
      </c>
      <c r="H269" s="212" t="n">
        <v>8.5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-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6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질산성질소제거</t>
        </is>
      </c>
      <c r="C271" s="210" t="inlineStr">
        <is>
          <t>PC</t>
        </is>
      </c>
      <c r="D271" s="211" t="n">
        <v>19</v>
      </c>
      <c r="E271" s="211" t="n">
        <v>0</v>
      </c>
      <c r="F271" s="211" t="n">
        <v>0</v>
      </c>
      <c r="G271" s="211" t="n">
        <v>0</v>
      </c>
      <c r="H271" s="212" t="n">
        <v>2.6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질산성질소제거</t>
        </is>
      </c>
      <c r="C272" s="210" t="inlineStr">
        <is>
          <t>모바일</t>
        </is>
      </c>
      <c r="D272" s="211" t="n">
        <v>39</v>
      </c>
      <c r="E272" s="211" t="n">
        <v>0</v>
      </c>
      <c r="F272" s="211" t="n">
        <v>0</v>
      </c>
      <c r="G272" s="211" t="n">
        <v>0</v>
      </c>
      <c r="H272" s="212" t="n">
        <v>1.7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-</t>
        </is>
      </c>
      <c r="C273" s="210" t="inlineStr">
        <is>
          <t>PC</t>
        </is>
      </c>
      <c r="D273" s="211" t="n">
        <v>8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-</t>
        </is>
      </c>
      <c r="C274" s="210" t="inlineStr">
        <is>
          <t>모바일</t>
        </is>
      </c>
      <c r="D274" s="211" t="n">
        <v>23</v>
      </c>
      <c r="E274" s="211" t="n">
        <v>0</v>
      </c>
      <c r="F274" s="211" t="n">
        <v>0</v>
      </c>
      <c r="G274" s="211" t="n">
        <v>0</v>
      </c>
      <c r="H274" s="212" t="n">
        <v>1.9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자외선살균</t>
        </is>
      </c>
      <c r="C275" s="210" t="inlineStr">
        <is>
          <t>PC</t>
        </is>
      </c>
      <c r="D275" s="211" t="n">
        <v>13</v>
      </c>
      <c r="E275" s="211" t="n">
        <v>0</v>
      </c>
      <c r="F275" s="211" t="n">
        <v>0</v>
      </c>
      <c r="G275" s="211" t="n">
        <v>0</v>
      </c>
      <c r="H275" s="212" t="n">
        <v>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자외선살균</t>
        </is>
      </c>
      <c r="C276" s="210" t="inlineStr">
        <is>
          <t>모바일</t>
        </is>
      </c>
      <c r="D276" s="211" t="n">
        <v>10</v>
      </c>
      <c r="E276" s="211" t="n">
        <v>0</v>
      </c>
      <c r="F276" s="211" t="n">
        <v>0</v>
      </c>
      <c r="G276" s="211" t="n">
        <v>0</v>
      </c>
      <c r="H276" s="212" t="n">
        <v>3.5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-</t>
        </is>
      </c>
      <c r="C277" s="210" t="inlineStr">
        <is>
          <t>PC</t>
        </is>
      </c>
      <c r="D277" s="211" t="n">
        <v>7</v>
      </c>
      <c r="E277" s="211" t="n">
        <v>0</v>
      </c>
      <c r="F277" s="211" t="n">
        <v>0</v>
      </c>
      <c r="G277" s="211" t="n">
        <v>0</v>
      </c>
      <c r="H277" s="212" t="n">
        <v>1.4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-</t>
        </is>
      </c>
      <c r="C278" s="210" t="inlineStr">
        <is>
          <t>모바일</t>
        </is>
      </c>
      <c r="D278" s="211" t="n">
        <v>12</v>
      </c>
      <c r="E278" s="211" t="n">
        <v>0</v>
      </c>
      <c r="F278" s="211" t="n">
        <v>0</v>
      </c>
      <c r="G278" s="211" t="n">
        <v>0</v>
      </c>
      <c r="H278" s="212" t="n">
        <v>1.1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불소</t>
        </is>
      </c>
      <c r="C279" s="210" t="inlineStr">
        <is>
          <t>모바일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2.8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멤브레인</t>
        </is>
      </c>
      <c r="C280" s="210" t="inlineStr">
        <is>
          <t>PC</t>
        </is>
      </c>
      <c r="D280" s="211" t="n">
        <v>8</v>
      </c>
      <c r="E280" s="211" t="n">
        <v>0</v>
      </c>
      <c r="F280" s="211" t="n">
        <v>0</v>
      </c>
      <c r="G280" s="211" t="n">
        <v>0</v>
      </c>
      <c r="H280" s="212" t="n">
        <v>10.5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멤브레인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11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-</t>
        </is>
      </c>
      <c r="C282" s="210" t="inlineStr">
        <is>
          <t>PC</t>
        </is>
      </c>
      <c r="D282" s="211" t="n">
        <v>398</v>
      </c>
      <c r="E282" s="211" t="n">
        <v>0</v>
      </c>
      <c r="F282" s="211" t="n">
        <v>0</v>
      </c>
      <c r="G282" s="211" t="n">
        <v>0</v>
      </c>
      <c r="H282" s="212" t="n">
        <v>1.5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경도</t>
        </is>
      </c>
      <c r="C283" s="210" t="inlineStr">
        <is>
          <t>PC</t>
        </is>
      </c>
      <c r="D283" s="211" t="n">
        <v>1333</v>
      </c>
      <c r="E283" s="211" t="n">
        <v>0</v>
      </c>
      <c r="F283" s="211" t="n">
        <v>0</v>
      </c>
      <c r="G283" s="211" t="n">
        <v>0</v>
      </c>
      <c r="H283" s="212" t="n">
        <v>8.6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경도</t>
        </is>
      </c>
      <c r="C284" s="210" t="inlineStr">
        <is>
          <t>모바일</t>
        </is>
      </c>
      <c r="D284" s="211" t="n">
        <v>401</v>
      </c>
      <c r="E284" s="211" t="n">
        <v>0</v>
      </c>
      <c r="F284" s="211" t="n">
        <v>0</v>
      </c>
      <c r="G284" s="211" t="n">
        <v>0</v>
      </c>
      <c r="H284" s="212" t="n">
        <v>4.6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-</t>
        </is>
      </c>
      <c r="C285" s="210" t="inlineStr">
        <is>
          <t>PC</t>
        </is>
      </c>
      <c r="D285" s="211" t="n">
        <v>4</v>
      </c>
      <c r="E285" s="211" t="n">
        <v>0</v>
      </c>
      <c r="F285" s="211" t="n">
        <v>0</v>
      </c>
      <c r="G285" s="211" t="n">
        <v>0</v>
      </c>
      <c r="H285" s="212" t="n">
        <v>2.5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-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6가크롬제거</t>
        </is>
      </c>
      <c r="C287" s="210" t="inlineStr">
        <is>
          <t>PC</t>
        </is>
      </c>
      <c r="D287" s="211" t="n">
        <v>4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6가크롬제거</t>
        </is>
      </c>
      <c r="C288" s="210" t="inlineStr">
        <is>
          <t>모바일</t>
        </is>
      </c>
      <c r="D288" s="211" t="n">
        <v>29</v>
      </c>
      <c r="E288" s="211" t="n">
        <v>0</v>
      </c>
      <c r="F288" s="211" t="n">
        <v>0</v>
      </c>
      <c r="G288" s="211" t="n">
        <v>0</v>
      </c>
      <c r="H288" s="212" t="n">
        <v>3.2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불소여과</t>
        </is>
      </c>
      <c r="C289" s="210" t="inlineStr">
        <is>
          <t>모바일</t>
        </is>
      </c>
      <c r="D289" s="211" t="n">
        <v>8</v>
      </c>
      <c r="E289" s="211" t="n">
        <v>0</v>
      </c>
      <c r="F289" s="211" t="n">
        <v>0</v>
      </c>
      <c r="G289" s="211" t="n">
        <v>0</v>
      </c>
      <c r="H289" s="212" t="n">
        <v>3.4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불소정수</t>
        </is>
      </c>
      <c r="C290" s="210" t="inlineStr">
        <is>
          <t>모바일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2.7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-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질산성질소정수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질산성질소정수</t>
        </is>
      </c>
      <c r="C293" s="210" t="inlineStr">
        <is>
          <t>모바일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수질검사항목</t>
        </is>
      </c>
      <c r="C294" s="210" t="inlineStr">
        <is>
          <t>PC</t>
        </is>
      </c>
      <c r="D294" s="211" t="n">
        <v>94</v>
      </c>
      <c r="E294" s="211" t="n">
        <v>0</v>
      </c>
      <c r="F294" s="211" t="n">
        <v>0</v>
      </c>
      <c r="G294" s="211" t="n">
        <v>0</v>
      </c>
      <c r="H294" s="212" t="n">
        <v>2.3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수질검사항목</t>
        </is>
      </c>
      <c r="C295" s="210" t="inlineStr">
        <is>
          <t>모바일</t>
        </is>
      </c>
      <c r="D295" s="211" t="n">
        <v>94</v>
      </c>
      <c r="E295" s="211" t="n">
        <v>0</v>
      </c>
      <c r="F295" s="211" t="n">
        <v>0</v>
      </c>
      <c r="G295" s="211" t="n">
        <v>0</v>
      </c>
      <c r="H295" s="212" t="n">
        <v>2.1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-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-</t>
        </is>
      </c>
      <c r="C297" s="210" t="inlineStr">
        <is>
          <t>모바일</t>
        </is>
      </c>
      <c r="D297" s="211" t="n">
        <v>4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암모니아성질소</t>
        </is>
      </c>
      <c r="C298" s="210" t="inlineStr">
        <is>
          <t>PC</t>
        </is>
      </c>
      <c r="D298" s="211" t="n">
        <v>84</v>
      </c>
      <c r="E298" s="211" t="n">
        <v>0</v>
      </c>
      <c r="F298" s="211" t="n">
        <v>0</v>
      </c>
      <c r="G298" s="211" t="n">
        <v>0</v>
      </c>
      <c r="H298" s="212" t="n">
        <v>2.5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암모니아성질소</t>
        </is>
      </c>
      <c r="C299" s="210" t="inlineStr">
        <is>
          <t>모바일</t>
        </is>
      </c>
      <c r="D299" s="211" t="n">
        <v>212</v>
      </c>
      <c r="E299" s="211" t="n">
        <v>0</v>
      </c>
      <c r="F299" s="211" t="n">
        <v>0</v>
      </c>
      <c r="G299" s="211" t="n">
        <v>0</v>
      </c>
      <c r="H299" s="212" t="n">
        <v>2.2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-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-</t>
        </is>
      </c>
      <c r="C301" s="210" t="inlineStr">
        <is>
          <t>모바일</t>
        </is>
      </c>
      <c r="D301" s="211" t="n">
        <v>9</v>
      </c>
      <c r="E301" s="211" t="n">
        <v>0</v>
      </c>
      <c r="F301" s="211" t="n">
        <v>0</v>
      </c>
      <c r="G301" s="211" t="n">
        <v>0</v>
      </c>
      <c r="H301" s="212" t="n">
        <v>1.8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대장균군</t>
        </is>
      </c>
      <c r="C302" s="210" t="inlineStr">
        <is>
          <t>PC</t>
        </is>
      </c>
      <c r="D302" s="211" t="n">
        <v>438</v>
      </c>
      <c r="E302" s="211" t="n">
        <v>0</v>
      </c>
      <c r="F302" s="211" t="n">
        <v>0</v>
      </c>
      <c r="G302" s="211" t="n">
        <v>0</v>
      </c>
      <c r="H302" s="212" t="n">
        <v>2.9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대장균군</t>
        </is>
      </c>
      <c r="C303" s="210" t="inlineStr">
        <is>
          <t>모바일</t>
        </is>
      </c>
      <c r="D303" s="211" t="n">
        <v>129</v>
      </c>
      <c r="E303" s="211" t="n">
        <v>0</v>
      </c>
      <c r="F303" s="211" t="n">
        <v>0</v>
      </c>
      <c r="G303" s="211" t="n">
        <v>0</v>
      </c>
      <c r="H303" s="212" t="n">
        <v>2.1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-</t>
        </is>
      </c>
      <c r="C304" s="210" t="inlineStr">
        <is>
          <t>PC</t>
        </is>
      </c>
      <c r="D304" s="211" t="n">
        <v>18</v>
      </c>
      <c r="E304" s="211" t="n">
        <v>0</v>
      </c>
      <c r="F304" s="211" t="n">
        <v>0</v>
      </c>
      <c r="G304" s="211" t="n">
        <v>0</v>
      </c>
      <c r="H304" s="212" t="n">
        <v>3.7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-</t>
        </is>
      </c>
      <c r="C305" s="210" t="inlineStr">
        <is>
          <t>모바일</t>
        </is>
      </c>
      <c r="D305" s="211" t="n">
        <v>14</v>
      </c>
      <c r="E305" s="211" t="n">
        <v>0</v>
      </c>
      <c r="F305" s="211" t="n">
        <v>0</v>
      </c>
      <c r="G305" s="211" t="n">
        <v>0</v>
      </c>
      <c r="H305" s="212" t="n">
        <v>2.4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대장균군살균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대장균군살균</t>
        </is>
      </c>
      <c r="C307" s="210" t="inlineStr">
        <is>
          <t>모바일</t>
        </is>
      </c>
      <c r="D307" s="211" t="n">
        <v>54</v>
      </c>
      <c r="E307" s="211" t="n">
        <v>0</v>
      </c>
      <c r="F307" s="211" t="n">
        <v>0</v>
      </c>
      <c r="G307" s="211" t="n">
        <v>0</v>
      </c>
      <c r="H307" s="212" t="n">
        <v>3.4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석회질</t>
        </is>
      </c>
      <c r="C308" s="210" t="inlineStr">
        <is>
          <t>PC</t>
        </is>
      </c>
      <c r="D308" s="211" t="n">
        <v>257</v>
      </c>
      <c r="E308" s="211" t="n">
        <v>0</v>
      </c>
      <c r="F308" s="211" t="n">
        <v>0</v>
      </c>
      <c r="G308" s="211" t="n">
        <v>0</v>
      </c>
      <c r="H308" s="212" t="n">
        <v>3.2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석회질정수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10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비소제거방법</t>
        </is>
      </c>
      <c r="C310" s="210" t="inlineStr">
        <is>
          <t>모바일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3.3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비소제거정수기</t>
        </is>
      </c>
      <c r="C311" s="210" t="inlineStr">
        <is>
          <t>모바일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-</t>
        </is>
      </c>
      <c r="C312" s="210" t="inlineStr">
        <is>
          <t>PC</t>
        </is>
      </c>
      <c r="D312" s="211" t="n">
        <v>6</v>
      </c>
      <c r="E312" s="211" t="n">
        <v>0</v>
      </c>
      <c r="F312" s="211" t="n">
        <v>0</v>
      </c>
      <c r="G312" s="211" t="n">
        <v>0</v>
      </c>
      <c r="H312" s="212" t="n">
        <v>2.3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-</t>
        </is>
      </c>
      <c r="C313" s="210" t="inlineStr">
        <is>
          <t>모바일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2.5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해수여과장치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3.3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수영장정수기</t>
        </is>
      </c>
      <c r="C315" s="210" t="inlineStr">
        <is>
          <t>PC</t>
        </is>
      </c>
      <c r="D315" s="211" t="n">
        <v>10</v>
      </c>
      <c r="E315" s="211" t="n">
        <v>0</v>
      </c>
      <c r="F315" s="211" t="n">
        <v>0</v>
      </c>
      <c r="G315" s="211" t="n">
        <v>0</v>
      </c>
      <c r="H315" s="212" t="n">
        <v>5.8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지하수철분정수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-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사우나여과기</t>
        </is>
      </c>
      <c r="C318" s="210" t="inlineStr">
        <is>
          <t>PC</t>
        </is>
      </c>
      <c r="D318" s="211" t="n">
        <v>26</v>
      </c>
      <c r="E318" s="211" t="n">
        <v>0</v>
      </c>
      <c r="F318" s="211" t="n">
        <v>0</v>
      </c>
      <c r="G318" s="211" t="n">
        <v>0</v>
      </c>
      <c r="H318" s="212" t="n">
        <v>7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사우나여과기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지하수정수설비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-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1.3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모래여과장치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4.6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정수장치</t>
        </is>
      </c>
      <c r="C323" s="210" t="inlineStr">
        <is>
          <t>PC</t>
        </is>
      </c>
      <c r="D323" s="211" t="n">
        <v>10</v>
      </c>
      <c r="E323" s="211" t="n">
        <v>0</v>
      </c>
      <c r="F323" s="211" t="n">
        <v>0</v>
      </c>
      <c r="G323" s="211" t="n">
        <v>0</v>
      </c>
      <c r="H323" s="212" t="n">
        <v>16.7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지하수</t>
        </is>
      </c>
      <c r="C324" s="210" t="inlineStr">
        <is>
          <t>PC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38.3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-</t>
        </is>
      </c>
      <c r="C325" s="210" t="inlineStr">
        <is>
          <t>PC</t>
        </is>
      </c>
      <c r="D325" s="211" t="n">
        <v>42</v>
      </c>
      <c r="E325" s="211" t="n">
        <v>0</v>
      </c>
      <c r="F325" s="211" t="n">
        <v>0</v>
      </c>
      <c r="G325" s="211" t="n">
        <v>0</v>
      </c>
      <c r="H325" s="212" t="n">
        <v>1.7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-</t>
        </is>
      </c>
      <c r="C326" s="210" t="inlineStr">
        <is>
          <t>모바일</t>
        </is>
      </c>
      <c r="D326" s="211" t="n">
        <v>52</v>
      </c>
      <c r="E326" s="211" t="n">
        <v>0</v>
      </c>
      <c r="F326" s="211" t="n">
        <v>0</v>
      </c>
      <c r="G326" s="211" t="n">
        <v>0</v>
      </c>
      <c r="H326" s="212" t="n">
        <v>1.7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비소</t>
        </is>
      </c>
      <c r="C327" s="210" t="inlineStr">
        <is>
          <t>PC</t>
        </is>
      </c>
      <c r="D327" s="211" t="n">
        <v>10</v>
      </c>
      <c r="E327" s="211" t="n">
        <v>0</v>
      </c>
      <c r="F327" s="211" t="n">
        <v>0</v>
      </c>
      <c r="G327" s="211" t="n">
        <v>0</v>
      </c>
      <c r="H327" s="212" t="n">
        <v>9.699999999999999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비소</t>
        </is>
      </c>
      <c r="C328" s="210" t="inlineStr">
        <is>
          <t>모바일</t>
        </is>
      </c>
      <c r="D328" s="211" t="n">
        <v>41</v>
      </c>
      <c r="E328" s="211" t="n">
        <v>0</v>
      </c>
      <c r="F328" s="211" t="n">
        <v>0</v>
      </c>
      <c r="G328" s="211" t="n">
        <v>0</v>
      </c>
      <c r="H328" s="212" t="n">
        <v>2.5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-</t>
        </is>
      </c>
      <c r="C329" s="210" t="inlineStr">
        <is>
          <t>PC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2.2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-</t>
        </is>
      </c>
      <c r="C330" s="210" t="inlineStr">
        <is>
          <t>모바일</t>
        </is>
      </c>
      <c r="D330" s="211" t="n">
        <v>10</v>
      </c>
      <c r="E330" s="211" t="n">
        <v>0</v>
      </c>
      <c r="F330" s="211" t="n">
        <v>0</v>
      </c>
      <c r="G330" s="211" t="n">
        <v>0</v>
      </c>
      <c r="H330" s="212" t="n">
        <v>1.2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망간</t>
        </is>
      </c>
      <c r="C331" s="210" t="inlineStr">
        <is>
          <t>PC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31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망간</t>
        </is>
      </c>
      <c r="C332" s="210" t="inlineStr">
        <is>
          <t>모바일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3.5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-</t>
        </is>
      </c>
      <c r="C333" s="210" t="inlineStr">
        <is>
          <t>PC</t>
        </is>
      </c>
      <c r="D333" s="211" t="n">
        <v>691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우라늄여과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-</t>
        </is>
      </c>
      <c r="C335" s="210" t="inlineStr">
        <is>
          <t>모바일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다이아후램밸브</t>
        </is>
      </c>
      <c r="C336" s="210" t="inlineStr">
        <is>
          <t>PC</t>
        </is>
      </c>
      <c r="D336" s="211" t="n">
        <v>5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다이아후램밸브</t>
        </is>
      </c>
      <c r="C337" s="210" t="inlineStr">
        <is>
          <t>모바일</t>
        </is>
      </c>
      <c r="D337" s="211" t="n">
        <v>15</v>
      </c>
      <c r="E337" s="211" t="n">
        <v>0</v>
      </c>
      <c r="F337" s="211" t="n">
        <v>0</v>
      </c>
      <c r="G337" s="211" t="n">
        <v>0</v>
      </c>
      <c r="H337" s="212" t="n">
        <v>1.9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WATERWORLD</t>
        </is>
      </c>
      <c r="C338" s="210" t="inlineStr">
        <is>
          <t>모바일</t>
        </is>
      </c>
      <c r="D338" s="211" t="n">
        <v>4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폐수재활용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10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-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-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WATERWORLD</t>
        </is>
      </c>
      <c r="C342" s="210" t="inlineStr">
        <is>
          <t>PC</t>
        </is>
      </c>
      <c r="D342" s="211" t="n">
        <v>306</v>
      </c>
      <c r="E342" s="211" t="n">
        <v>0</v>
      </c>
      <c r="F342" s="211" t="n">
        <v>0</v>
      </c>
      <c r="G342" s="211" t="n">
        <v>0</v>
      </c>
      <c r="H342" s="212" t="n">
        <v>9.9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-</t>
        </is>
      </c>
      <c r="C343" s="210" t="inlineStr">
        <is>
          <t>모바일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2.3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-</t>
        </is>
      </c>
      <c r="C344" s="210" t="inlineStr">
        <is>
          <t>PC</t>
        </is>
      </c>
      <c r="D344" s="211" t="n">
        <v>19</v>
      </c>
      <c r="E344" s="211" t="n">
        <v>0</v>
      </c>
      <c r="F344" s="211" t="n">
        <v>0</v>
      </c>
      <c r="G344" s="211" t="n">
        <v>0</v>
      </c>
      <c r="H344" s="212" t="n">
        <v>1.7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-</t>
        </is>
      </c>
      <c r="C345" s="210" t="inlineStr">
        <is>
          <t>모바일</t>
        </is>
      </c>
      <c r="D345" s="211" t="n">
        <v>50</v>
      </c>
      <c r="E345" s="211" t="n">
        <v>0</v>
      </c>
      <c r="F345" s="211" t="n">
        <v>0</v>
      </c>
      <c r="G345" s="211" t="n">
        <v>0</v>
      </c>
      <c r="H345" s="212" t="n">
        <v>1.4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2025-07-08T08:35:09Z</dcterms:modified>
  <cp:lastModifiedBy>USER</cp:lastModifiedBy>
</cp:coreProperties>
</file>