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ysp5596_naver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40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26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41</v>
      </c>
      <c r="AR32" s="179" t="n">
        <v>1</v>
      </c>
      <c r="AS32" s="180" t="n">
        <v>2.44</v>
      </c>
      <c r="AT32" s="180" t="n">
        <v>1089</v>
      </c>
      <c r="AU32" s="179" t="n">
        <v>1089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47</v>
      </c>
      <c r="AR33" s="179" t="n">
        <v>2</v>
      </c>
      <c r="AS33" s="180" t="n">
        <v>4.26</v>
      </c>
      <c r="AT33" s="180" t="n">
        <v>853</v>
      </c>
      <c r="AU33" s="179" t="n">
        <v>1705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31</v>
      </c>
      <c r="AR34" s="179" t="n">
        <v>1</v>
      </c>
      <c r="AS34" s="180" t="n">
        <v>3.23</v>
      </c>
      <c r="AT34" s="180" t="n">
        <v>1100</v>
      </c>
      <c r="AU34" s="179" t="n">
        <v>1100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37</v>
      </c>
      <c r="AR36" s="179" t="n">
        <v>1</v>
      </c>
      <c r="AS36" s="180" t="n">
        <v>2.71</v>
      </c>
      <c r="AT36" s="180" t="n">
        <v>880</v>
      </c>
      <c r="AU36" s="179" t="n">
        <v>880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18</v>
      </c>
      <c r="AR38" s="179" t="n">
        <v>1</v>
      </c>
      <c r="AS38" s="180" t="n">
        <v>5.56</v>
      </c>
      <c r="AT38" s="180" t="n">
        <v>1023</v>
      </c>
      <c r="AU38" s="179" t="n">
        <v>1023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22</v>
      </c>
      <c r="AR40" s="179" t="n">
        <v>1</v>
      </c>
      <c r="AS40" s="180" t="n">
        <v>4.55</v>
      </c>
      <c r="AT40" s="180" t="n">
        <v>1100</v>
      </c>
      <c r="AU40" s="179" t="n">
        <v>1100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</v>
      </c>
      <c r="AR41" s="179" t="n">
        <v>2</v>
      </c>
      <c r="AS41" s="180" t="n">
        <v>6.07</v>
      </c>
      <c r="AT41" s="180" t="n">
        <v>666</v>
      </c>
      <c r="AU41" s="179" t="n">
        <v>1331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76</v>
      </c>
      <c r="AR42" s="179" t="n">
        <v>1</v>
      </c>
      <c r="AS42" s="180" t="n">
        <v>1.32</v>
      </c>
      <c r="AT42" s="180" t="n">
        <v>957</v>
      </c>
      <c r="AU42" s="179" t="n">
        <v>957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69</v>
      </c>
      <c r="AR43" s="179" t="n">
        <v>2</v>
      </c>
      <c r="AS43" s="180" t="n">
        <v>2.9</v>
      </c>
      <c r="AT43" s="180" t="n">
        <v>1067</v>
      </c>
      <c r="AU43" s="179" t="n">
        <v>2134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80</v>
      </c>
      <c r="AR44" s="179" t="n">
        <v>1</v>
      </c>
      <c r="AS44" s="180" t="n">
        <v>1.25</v>
      </c>
      <c r="AT44" s="180" t="n">
        <v>1056</v>
      </c>
      <c r="AU44" s="179" t="n">
        <v>1056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41</v>
      </c>
      <c r="AR45" s="179" t="n">
        <v>3</v>
      </c>
      <c r="AS45" s="180" t="n">
        <v>7.32</v>
      </c>
      <c r="AT45" s="180" t="n">
        <v>660</v>
      </c>
      <c r="AU45" s="179" t="n">
        <v>1980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56</v>
      </c>
      <c r="AR46" s="179" t="n">
        <v>1</v>
      </c>
      <c r="AS46" s="180" t="n">
        <v>1.79</v>
      </c>
      <c r="AT46" s="180" t="n">
        <v>407</v>
      </c>
      <c r="AU46" s="179" t="n">
        <v>407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</v>
      </c>
      <c r="AR47" s="179" t="n">
        <v>3</v>
      </c>
      <c r="AS47" s="180" t="n">
        <v>8.34</v>
      </c>
      <c r="AT47" s="180" t="n">
        <v>917</v>
      </c>
      <c r="AU47" s="179" t="n">
        <v>2750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52</v>
      </c>
      <c r="AR48" s="179" t="n">
        <v>3</v>
      </c>
      <c r="AS48" s="180" t="n">
        <v>5.77</v>
      </c>
      <c r="AT48" s="180" t="n">
        <v>715</v>
      </c>
      <c r="AU48" s="179" t="n">
        <v>2145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27</v>
      </c>
      <c r="AR49" s="179" t="n">
        <v>1</v>
      </c>
      <c r="AS49" s="180" t="n">
        <v>3.71</v>
      </c>
      <c r="AT49" s="180" t="n">
        <v>286</v>
      </c>
      <c r="AU49" s="179" t="n">
        <v>286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35</v>
      </c>
      <c r="AR55" s="179" t="n">
        <v>2</v>
      </c>
      <c r="AS55" s="180" t="n">
        <v>5.72</v>
      </c>
      <c r="AT55" s="180" t="n">
        <v>820</v>
      </c>
      <c r="AU55" s="179" t="n">
        <v>1639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43</v>
      </c>
      <c r="AR56" s="179" t="n">
        <v>1</v>
      </c>
      <c r="AS56" s="180" t="n">
        <v>2.33</v>
      </c>
      <c r="AT56" s="180" t="n">
        <v>858</v>
      </c>
      <c r="AU56" s="179" t="n">
        <v>858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46</v>
      </c>
      <c r="AR60" s="179" t="n">
        <v>3</v>
      </c>
      <c r="AS60" s="180" t="n">
        <v>6.53</v>
      </c>
      <c r="AT60" s="180" t="n">
        <v>414</v>
      </c>
      <c r="AU60" s="179" t="n">
        <v>1243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23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44</v>
      </c>
      <c r="AR62" s="179" t="n">
        <v>2</v>
      </c>
      <c r="AS62" s="180" t="n">
        <v>4.55</v>
      </c>
      <c r="AT62" s="180" t="n">
        <v>809</v>
      </c>
      <c r="AU62" s="179" t="n">
        <v>1617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</v>
      </c>
      <c r="AR64" s="179" t="n">
        <v>1</v>
      </c>
      <c r="AS64" s="180" t="n">
        <v>3.13</v>
      </c>
      <c r="AT64" s="180" t="n">
        <v>847</v>
      </c>
      <c r="AU64" s="179" t="n">
        <v>847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</v>
      </c>
      <c r="AR66" s="179" t="n">
        <v>1</v>
      </c>
      <c r="AS66" s="180" t="n">
        <v>3.85</v>
      </c>
      <c r="AT66" s="180" t="n">
        <v>1089</v>
      </c>
      <c r="AU66" s="179" t="n">
        <v>1089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</v>
      </c>
      <c r="AR67" s="179" t="n">
        <v>1</v>
      </c>
      <c r="AS67" s="180" t="n">
        <v>2.18</v>
      </c>
      <c r="AT67" s="180" t="n">
        <v>484</v>
      </c>
      <c r="AU67" s="179" t="n">
        <v>484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55</v>
      </c>
      <c r="AR69" s="179" t="n">
        <v>2</v>
      </c>
      <c r="AS69" s="180" t="n">
        <v>3.64</v>
      </c>
      <c r="AT69" s="180" t="n">
        <v>671</v>
      </c>
      <c r="AU69" s="179" t="n">
        <v>1342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64</v>
      </c>
      <c r="AR70" s="179" t="n">
        <v>1</v>
      </c>
      <c r="AS70" s="180" t="n">
        <v>1.57</v>
      </c>
      <c r="AT70" s="180" t="n">
        <v>1034</v>
      </c>
      <c r="AU70" s="179" t="n">
        <v>1034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62</v>
      </c>
      <c r="AR71" s="179" t="n">
        <v>1</v>
      </c>
      <c r="AS71" s="180" t="n">
        <v>1.62</v>
      </c>
      <c r="AT71" s="180" t="n">
        <v>308</v>
      </c>
      <c r="AU71" s="179" t="n">
        <v>308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45</v>
      </c>
      <c r="AR72" s="179" t="n">
        <v>2</v>
      </c>
      <c r="AS72" s="180" t="n">
        <v>4.45</v>
      </c>
      <c r="AT72" s="180" t="n">
        <v>627</v>
      </c>
      <c r="AU72" s="179" t="n">
        <v>1254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43</v>
      </c>
      <c r="AR73" s="179" t="n">
        <v>2</v>
      </c>
      <c r="AS73" s="180" t="n">
        <v>4.66</v>
      </c>
      <c r="AT73" s="180" t="n">
        <v>1034</v>
      </c>
      <c r="AU73" s="179" t="n">
        <v>2068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52</v>
      </c>
      <c r="AR74" s="179" t="n">
        <v>1</v>
      </c>
      <c r="AS74" s="180" t="n">
        <v>1.93</v>
      </c>
      <c r="AT74" s="180" t="n">
        <v>1100</v>
      </c>
      <c r="AU74" s="179" t="n">
        <v>1100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52</v>
      </c>
      <c r="AR75" s="179" t="n">
        <v>2</v>
      </c>
      <c r="AS75" s="180" t="n">
        <v>3.85</v>
      </c>
      <c r="AT75" s="180" t="n">
        <v>671</v>
      </c>
      <c r="AU75" s="179" t="n">
        <v>1342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70</v>
      </c>
      <c r="AR76" s="179" t="n">
        <v>1</v>
      </c>
      <c r="AS76" s="180" t="n">
        <v>1.43</v>
      </c>
      <c r="AT76" s="180" t="n">
        <v>891</v>
      </c>
      <c r="AU76" s="179" t="n">
        <v>891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52</v>
      </c>
      <c r="AR78" s="179" t="n">
        <v>1</v>
      </c>
      <c r="AS78" s="180" t="n">
        <v>1.93</v>
      </c>
      <c r="AT78" s="180" t="n">
        <v>1089</v>
      </c>
      <c r="AU78" s="179" t="n">
        <v>1089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39</v>
      </c>
      <c r="AR81" s="179" t="n">
        <v>1</v>
      </c>
      <c r="AS81" s="180" t="n">
        <v>2.57</v>
      </c>
      <c r="AT81" s="180" t="n">
        <v>990</v>
      </c>
      <c r="AU81" s="179" t="n">
        <v>990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24</v>
      </c>
      <c r="AR82" s="179" t="n">
        <v>1</v>
      </c>
      <c r="AS82" s="180" t="n">
        <v>4.17</v>
      </c>
      <c r="AT82" s="180" t="n">
        <v>792</v>
      </c>
      <c r="AU82" s="179" t="n">
        <v>792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85</v>
      </c>
      <c r="AR83" s="179" t="n">
        <v>3</v>
      </c>
      <c r="AS83" s="180" t="n">
        <v>3.53</v>
      </c>
      <c r="AT83" s="180" t="n">
        <v>587</v>
      </c>
      <c r="AU83" s="179" t="n">
        <v>1760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68</v>
      </c>
      <c r="AR84" s="179" t="n">
        <v>1</v>
      </c>
      <c r="AS84" s="180" t="n">
        <v>1.48</v>
      </c>
      <c r="AT84" s="180" t="n">
        <v>979</v>
      </c>
      <c r="AU84" s="179" t="n">
        <v>979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64</v>
      </c>
      <c r="AR86" s="179" t="n">
        <v>2</v>
      </c>
      <c r="AS86" s="180" t="n">
        <v>3.13</v>
      </c>
      <c r="AT86" s="180" t="n">
        <v>473</v>
      </c>
      <c r="AU86" s="179" t="n">
        <v>946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76</v>
      </c>
      <c r="AR87" s="179" t="n">
        <v>3</v>
      </c>
      <c r="AS87" s="180" t="n">
        <v>3.95</v>
      </c>
      <c r="AT87" s="180" t="n">
        <v>748</v>
      </c>
      <c r="AU87" s="179" t="n">
        <v>2244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87</v>
      </c>
      <c r="AR89" s="179" t="n">
        <v>1</v>
      </c>
      <c r="AS89" s="180" t="n">
        <v>1.15</v>
      </c>
      <c r="AT89" s="180" t="n">
        <v>1023</v>
      </c>
      <c r="AU89" s="179" t="n">
        <v>1023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46</v>
      </c>
      <c r="AR91" s="179" t="n">
        <v>2</v>
      </c>
      <c r="AS91" s="180" t="n">
        <v>4.35</v>
      </c>
      <c r="AT91" s="180" t="n">
        <v>715</v>
      </c>
      <c r="AU91" s="179" t="n">
        <v>1430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49</v>
      </c>
      <c r="AR92" s="179" t="n">
        <v>3</v>
      </c>
      <c r="AS92" s="180" t="n">
        <v>6.13</v>
      </c>
      <c r="AT92" s="180" t="n">
        <v>906</v>
      </c>
      <c r="AU92" s="179" t="n">
        <v>2717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121</v>
      </c>
      <c r="AR93" s="179" t="n">
        <v>2</v>
      </c>
      <c r="AS93" s="180" t="n">
        <v>1.66</v>
      </c>
      <c r="AT93" s="180" t="n">
        <v>677</v>
      </c>
      <c r="AU93" s="179" t="n">
        <v>1353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67</v>
      </c>
      <c r="AR95" s="179" t="n">
        <v>1</v>
      </c>
      <c r="AS95" s="180" t="n">
        <v>1.5</v>
      </c>
      <c r="AT95" s="180" t="n">
        <v>1067</v>
      </c>
      <c r="AU95" s="179" t="n">
        <v>1067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24</v>
      </c>
      <c r="AR96" s="179" t="n">
        <v>1</v>
      </c>
      <c r="AS96" s="180" t="n">
        <v>4.17</v>
      </c>
      <c r="AT96" s="180" t="n">
        <v>1100</v>
      </c>
      <c r="AU96" s="179" t="n">
        <v>1100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72</v>
      </c>
      <c r="AR97" s="179" t="n">
        <v>1</v>
      </c>
      <c r="AS97" s="180" t="n">
        <v>1.39</v>
      </c>
      <c r="AT97" s="180" t="n">
        <v>561</v>
      </c>
      <c r="AU97" s="179" t="n">
        <v>561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24</v>
      </c>
      <c r="AR98" s="179" t="n">
        <v>1</v>
      </c>
      <c r="AS98" s="180" t="n">
        <v>4.17</v>
      </c>
      <c r="AT98" s="180" t="n">
        <v>1067</v>
      </c>
      <c r="AU98" s="179" t="n">
        <v>1067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53</v>
      </c>
      <c r="AR99" s="179" t="n">
        <v>3</v>
      </c>
      <c r="AS99" s="180" t="n">
        <v>5.67</v>
      </c>
      <c r="AT99" s="180" t="n">
        <v>546</v>
      </c>
      <c r="AU99" s="179" t="n">
        <v>1639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58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68</v>
      </c>
      <c r="AR102" s="179" t="n">
        <v>2</v>
      </c>
      <c r="AS102" s="180" t="n">
        <v>2.95</v>
      </c>
      <c r="AT102" s="180" t="n">
        <v>545</v>
      </c>
      <c r="AU102" s="179" t="n">
        <v>1089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51</v>
      </c>
      <c r="AR103" s="179" t="n">
        <v>1</v>
      </c>
      <c r="AS103" s="180" t="n">
        <v>1.97</v>
      </c>
      <c r="AT103" s="180" t="n">
        <v>286</v>
      </c>
      <c r="AU103" s="179" t="n">
        <v>286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49</v>
      </c>
      <c r="AR104" s="179" t="n">
        <v>3</v>
      </c>
      <c r="AS104" s="180" t="n">
        <v>6.13</v>
      </c>
      <c r="AT104" s="180" t="n">
        <v>414</v>
      </c>
      <c r="AU104" s="179" t="n">
        <v>1243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65</v>
      </c>
      <c r="AR105" s="179" t="n">
        <v>2</v>
      </c>
      <c r="AS105" s="180" t="n">
        <v>3.08</v>
      </c>
      <c r="AT105" s="180" t="n">
        <v>424</v>
      </c>
      <c r="AU105" s="179" t="n">
        <v>847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61</v>
      </c>
      <c r="AR106" s="179" t="n">
        <v>3</v>
      </c>
      <c r="AS106" s="180" t="n">
        <v>4.92</v>
      </c>
      <c r="AT106" s="180" t="n">
        <v>480</v>
      </c>
      <c r="AU106" s="179" t="n">
        <v>1441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48</v>
      </c>
      <c r="AR107" s="179" t="n">
        <v>1</v>
      </c>
      <c r="AS107" s="180" t="n">
        <v>2.09</v>
      </c>
      <c r="AT107" s="180" t="n">
        <v>209</v>
      </c>
      <c r="AU107" s="179" t="n">
        <v>209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63</v>
      </c>
      <c r="AR109" s="179" t="n">
        <v>1</v>
      </c>
      <c r="AS109" s="180" t="n">
        <v>1.59</v>
      </c>
      <c r="AT109" s="180" t="n">
        <v>451</v>
      </c>
      <c r="AU109" s="179" t="n">
        <v>451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</v>
      </c>
      <c r="AR110" s="179" t="n">
        <v>2</v>
      </c>
      <c r="AS110" s="180" t="n">
        <v>11.12</v>
      </c>
      <c r="AT110" s="180" t="n">
        <v>957</v>
      </c>
      <c r="AU110" s="179" t="n">
        <v>1914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59</v>
      </c>
      <c r="AR111" s="179" t="n">
        <v>2</v>
      </c>
      <c r="AS111" s="180" t="n">
        <v>3.39</v>
      </c>
      <c r="AT111" s="180" t="n">
        <v>363</v>
      </c>
      <c r="AU111" s="179" t="n">
        <v>726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74</v>
      </c>
      <c r="AR113" s="179" t="n">
        <v>3</v>
      </c>
      <c r="AS113" s="180" t="n">
        <v>4.06</v>
      </c>
      <c r="AT113" s="180" t="n">
        <v>535</v>
      </c>
      <c r="AU113" s="179" t="n">
        <v>1606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58</v>
      </c>
      <c r="AR114" s="179" t="n">
        <v>1</v>
      </c>
      <c r="AS114" s="180" t="n">
        <v>1.73</v>
      </c>
      <c r="AT114" s="180" t="n">
        <v>110</v>
      </c>
      <c r="AU114" s="179" t="n">
        <v>110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66</v>
      </c>
      <c r="AR115" s="179" t="n">
        <v>4</v>
      </c>
      <c r="AS115" s="180" t="n">
        <v>6.07</v>
      </c>
      <c r="AT115" s="180" t="n">
        <v>644</v>
      </c>
      <c r="AU115" s="179" t="n">
        <v>2574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32</v>
      </c>
      <c r="AR119" s="179" t="n">
        <v>2</v>
      </c>
      <c r="AS119" s="180" t="n">
        <v>6.25</v>
      </c>
      <c r="AT119" s="180" t="n">
        <v>363</v>
      </c>
      <c r="AU119" s="179" t="n">
        <v>726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41</v>
      </c>
      <c r="AR120" s="179" t="n">
        <v>1</v>
      </c>
      <c r="AS120" s="180" t="n">
        <v>2.44</v>
      </c>
      <c r="AT120" s="180" t="n">
        <v>968</v>
      </c>
      <c r="AU120" s="179" t="n">
        <v>968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48</v>
      </c>
      <c r="AR121" s="179" t="n">
        <v>3</v>
      </c>
      <c r="AS121" s="180" t="n">
        <v>6.25</v>
      </c>
      <c r="AT121" s="180" t="n">
        <v>370</v>
      </c>
      <c r="AU121" s="179" t="n">
        <v>1111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68</v>
      </c>
      <c r="AR123" s="179" t="n">
        <v>3</v>
      </c>
      <c r="AS123" s="180" t="n">
        <v>4.42</v>
      </c>
      <c r="AT123" s="180" t="n">
        <v>341</v>
      </c>
      <c r="AU123" s="179" t="n">
        <v>1023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93</v>
      </c>
      <c r="AR125" s="179" t="n">
        <v>5</v>
      </c>
      <c r="AS125" s="180" t="n">
        <v>5.38</v>
      </c>
      <c r="AT125" s="180" t="n">
        <v>686</v>
      </c>
      <c r="AU125" s="179" t="n">
        <v>3432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64</v>
      </c>
      <c r="AR127" s="179" t="n">
        <v>2</v>
      </c>
      <c r="AS127" s="180" t="n">
        <v>3.13</v>
      </c>
      <c r="AT127" s="180" t="n">
        <v>369</v>
      </c>
      <c r="AU127" s="179" t="n">
        <v>737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68</v>
      </c>
      <c r="AR129" s="179" t="n">
        <v>1</v>
      </c>
      <c r="AS129" s="180" t="n">
        <v>1.48</v>
      </c>
      <c r="AT129" s="180" t="n">
        <v>715</v>
      </c>
      <c r="AU129" s="179" t="n">
        <v>715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40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69</v>
      </c>
      <c r="AR133" s="179" t="n">
        <v>3</v>
      </c>
      <c r="AS133" s="180" t="n">
        <v>4.35</v>
      </c>
      <c r="AT133" s="180" t="n">
        <v>598</v>
      </c>
      <c r="AU133" s="179" t="n">
        <v>1793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53</v>
      </c>
      <c r="AR135" s="179" t="n">
        <v>4</v>
      </c>
      <c r="AS135" s="180" t="n">
        <v>7.55</v>
      </c>
      <c r="AT135" s="180" t="n">
        <v>275</v>
      </c>
      <c r="AU135" s="179" t="n">
        <v>1100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72</v>
      </c>
      <c r="AR137" s="179" t="n">
        <v>3</v>
      </c>
      <c r="AS137" s="180" t="n">
        <v>4.17</v>
      </c>
      <c r="AT137" s="180" t="n">
        <v>451</v>
      </c>
      <c r="AU137" s="179" t="n">
        <v>1353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75</v>
      </c>
      <c r="AR139" s="179" t="n">
        <v>4</v>
      </c>
      <c r="AS139" s="180" t="n">
        <v>5.34</v>
      </c>
      <c r="AT139" s="180" t="n">
        <v>809</v>
      </c>
      <c r="AU139" s="179" t="n">
        <v>3234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42</v>
      </c>
      <c r="AR140" s="179" t="n">
        <v>1</v>
      </c>
      <c r="AS140" s="180" t="n">
        <v>2.39</v>
      </c>
      <c r="AT140" s="180" t="n">
        <v>825</v>
      </c>
      <c r="AU140" s="179" t="n">
        <v>825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85</v>
      </c>
      <c r="AR141" s="179" t="n">
        <v>3</v>
      </c>
      <c r="AS141" s="180" t="n">
        <v>3.53</v>
      </c>
      <c r="AT141" s="180" t="n">
        <v>752</v>
      </c>
      <c r="AU141" s="179" t="n">
        <v>2255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64</v>
      </c>
      <c r="AR143" s="179" t="n">
        <v>3</v>
      </c>
      <c r="AS143" s="180" t="n">
        <v>4.69</v>
      </c>
      <c r="AT143" s="180" t="n">
        <v>715</v>
      </c>
      <c r="AU143" s="179" t="n">
        <v>2145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40</v>
      </c>
      <c r="AR144" s="179" t="n">
        <v>1</v>
      </c>
      <c r="AS144" s="180" t="n">
        <v>2.5</v>
      </c>
      <c r="AT144" s="180" t="n">
        <v>605</v>
      </c>
      <c r="AU144" s="179" t="n">
        <v>605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52</v>
      </c>
      <c r="AR145" s="179" t="n">
        <v>3</v>
      </c>
      <c r="AS145" s="180" t="n">
        <v>5.77</v>
      </c>
      <c r="AT145" s="180" t="n">
        <v>367</v>
      </c>
      <c r="AU145" s="179" t="n">
        <v>1100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20</v>
      </c>
      <c r="AR146" s="179" t="n">
        <v>1</v>
      </c>
      <c r="AS146" s="180" t="n">
        <v>5</v>
      </c>
      <c r="AT146" s="180" t="n">
        <v>869</v>
      </c>
      <c r="AU146" s="179" t="n">
        <v>869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43</v>
      </c>
      <c r="AR147" s="179" t="n">
        <v>2</v>
      </c>
      <c r="AS147" s="180" t="n">
        <v>4.66</v>
      </c>
      <c r="AT147" s="180" t="n">
        <v>622</v>
      </c>
      <c r="AU147" s="179" t="n">
        <v>1243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27</v>
      </c>
      <c r="AR148" s="179" t="n">
        <v>1</v>
      </c>
      <c r="AS148" s="180" t="n">
        <v>3.71</v>
      </c>
      <c r="AT148" s="180" t="n">
        <v>660</v>
      </c>
      <c r="AU148" s="179" t="n">
        <v>660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37</v>
      </c>
      <c r="AR153" s="179" t="n">
        <v>1</v>
      </c>
      <c r="AS153" s="180" t="n">
        <v>2.71</v>
      </c>
      <c r="AT153" s="180" t="n">
        <v>605</v>
      </c>
      <c r="AU153" s="179" t="n">
        <v>605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14</v>
      </c>
      <c r="AR154" s="179" t="n">
        <v>1</v>
      </c>
      <c r="AS154" s="180" t="n">
        <v>7.15</v>
      </c>
      <c r="AT154" s="180" t="n">
        <v>1001</v>
      </c>
      <c r="AU154" s="179" t="n">
        <v>1001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55</v>
      </c>
      <c r="AR155" s="179" t="n">
        <v>3</v>
      </c>
      <c r="AS155" s="180" t="n">
        <v>5.46</v>
      </c>
      <c r="AT155" s="180" t="n">
        <v>594</v>
      </c>
      <c r="AU155" s="179" t="n">
        <v>1782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</v>
      </c>
      <c r="AR156" s="179" t="n">
        <v>1</v>
      </c>
      <c r="AS156" s="180" t="n">
        <v>6.67</v>
      </c>
      <c r="AT156" s="180" t="n">
        <v>869</v>
      </c>
      <c r="AU156" s="179" t="n">
        <v>869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25</v>
      </c>
      <c r="AR157" s="179" t="n">
        <v>1</v>
      </c>
      <c r="AS157" s="180" t="n">
        <v>4</v>
      </c>
      <c r="AT157" s="180" t="n">
        <v>704</v>
      </c>
      <c r="AU157" s="179" t="n">
        <v>704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42</v>
      </c>
      <c r="AR158" s="179" t="n">
        <v>2</v>
      </c>
      <c r="AS158" s="180" t="n">
        <v>4.77</v>
      </c>
      <c r="AT158" s="180" t="n">
        <v>809</v>
      </c>
      <c r="AU158" s="179" t="n">
        <v>1617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77</v>
      </c>
      <c r="AR159" s="179" t="n">
        <v>3</v>
      </c>
      <c r="AS159" s="180" t="n">
        <v>3.9</v>
      </c>
      <c r="AT159" s="180" t="n">
        <v>565</v>
      </c>
      <c r="AU159" s="179" t="n">
        <v>1694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45</v>
      </c>
      <c r="AR160" s="179" t="n">
        <v>1</v>
      </c>
      <c r="AS160" s="180" t="n">
        <v>2.23</v>
      </c>
      <c r="AT160" s="180" t="n">
        <v>891</v>
      </c>
      <c r="AU160" s="179" t="n">
        <v>891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79</v>
      </c>
      <c r="AR161" s="179" t="n">
        <v>3</v>
      </c>
      <c r="AS161" s="180" t="n">
        <v>3.8</v>
      </c>
      <c r="AT161" s="180" t="n">
        <v>616</v>
      </c>
      <c r="AU161" s="179" t="n">
        <v>1848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84</v>
      </c>
      <c r="AR163" s="179" t="n">
        <v>4</v>
      </c>
      <c r="AS163" s="180" t="n">
        <v>4.77</v>
      </c>
      <c r="AT163" s="180" t="n">
        <v>611</v>
      </c>
      <c r="AU163" s="179" t="n">
        <v>2442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</v>
      </c>
      <c r="AR164" s="179" t="n">
        <v>1</v>
      </c>
      <c r="AS164" s="180" t="n">
        <v>6.67</v>
      </c>
      <c r="AT164" s="180" t="n">
        <v>1034</v>
      </c>
      <c r="AU164" s="179" t="n">
        <v>1034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81</v>
      </c>
      <c r="AR165" s="179" t="n">
        <v>4</v>
      </c>
      <c r="AS165" s="180" t="n">
        <v>4.94</v>
      </c>
      <c r="AT165" s="180" t="n">
        <v>597</v>
      </c>
      <c r="AU165" s="179" t="n">
        <v>2387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22</v>
      </c>
      <c r="AR166" s="179" t="n">
        <v>2</v>
      </c>
      <c r="AS166" s="180" t="n">
        <v>9.1</v>
      </c>
      <c r="AT166" s="180" t="n">
        <v>886</v>
      </c>
      <c r="AU166" s="179" t="n">
        <v>1771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93</v>
      </c>
      <c r="AR167" s="179" t="n">
        <v>3</v>
      </c>
      <c r="AS167" s="180" t="n">
        <v>3.23</v>
      </c>
      <c r="AT167" s="180" t="n">
        <v>444</v>
      </c>
      <c r="AU167" s="179" t="n">
        <v>1331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106</v>
      </c>
      <c r="AR169" s="179" t="n">
        <v>2</v>
      </c>
      <c r="AS169" s="180" t="n">
        <v>1.89</v>
      </c>
      <c r="AT169" s="180" t="n">
        <v>638</v>
      </c>
      <c r="AU169" s="179" t="n">
        <v>1276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37</v>
      </c>
      <c r="AR170" s="179" t="n">
        <v>1</v>
      </c>
      <c r="AS170" s="180" t="n">
        <v>2.71</v>
      </c>
      <c r="AT170" s="180" t="n">
        <v>869</v>
      </c>
      <c r="AU170" s="179" t="n">
        <v>869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157</v>
      </c>
      <c r="AR171" s="179" t="n">
        <v>7</v>
      </c>
      <c r="AS171" s="180" t="n">
        <v>4.46</v>
      </c>
      <c r="AT171" s="180" t="n">
        <v>627</v>
      </c>
      <c r="AU171" s="179" t="n">
        <v>4389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51</v>
      </c>
      <c r="AR172" s="179" t="n">
        <v>4</v>
      </c>
      <c r="AS172" s="180" t="n">
        <v>7.85</v>
      </c>
      <c r="AT172" s="180" t="n">
        <v>696</v>
      </c>
      <c r="AU172" s="179" t="n">
        <v>2783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122</v>
      </c>
      <c r="AR173" s="179" t="n">
        <v>1</v>
      </c>
      <c r="AS173" s="180" t="n">
        <v>0.82</v>
      </c>
      <c r="AT173" s="180" t="n">
        <v>715</v>
      </c>
      <c r="AU173" s="179" t="n">
        <v>715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107</v>
      </c>
      <c r="AR175" s="179" t="n">
        <v>5</v>
      </c>
      <c r="AS175" s="180" t="n">
        <v>4.68</v>
      </c>
      <c r="AT175" s="180" t="n">
        <v>590</v>
      </c>
      <c r="AU175" s="179" t="n">
        <v>2948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40</v>
      </c>
      <c r="AR176" s="179" t="n">
        <v>1</v>
      </c>
      <c r="AS176" s="180" t="n">
        <v>2.5</v>
      </c>
      <c r="AT176" s="180" t="n">
        <v>264</v>
      </c>
      <c r="AU176" s="179" t="n">
        <v>264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151</v>
      </c>
      <c r="AR177" s="179" t="n">
        <v>5</v>
      </c>
      <c r="AS177" s="180" t="n">
        <v>3.32</v>
      </c>
      <c r="AT177" s="180" t="n">
        <v>739</v>
      </c>
      <c r="AU177" s="179" t="n">
        <v>3696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135</v>
      </c>
      <c r="AR179" s="179" t="n">
        <v>4</v>
      </c>
      <c r="AS179" s="180" t="n">
        <v>2.97</v>
      </c>
      <c r="AT179" s="180" t="n">
        <v>619</v>
      </c>
      <c r="AU179" s="179" t="n">
        <v>2475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145</v>
      </c>
      <c r="AR181" s="179" t="n">
        <v>6</v>
      </c>
      <c r="AS181" s="180" t="n">
        <v>4.14</v>
      </c>
      <c r="AT181" s="180" t="n">
        <v>572</v>
      </c>
      <c r="AU181" s="179" t="n">
        <v>3432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92</v>
      </c>
      <c r="AR182" s="179" t="n">
        <v>2</v>
      </c>
      <c r="AS182" s="180" t="n">
        <v>2.18</v>
      </c>
      <c r="AT182" s="180" t="n">
        <v>781</v>
      </c>
      <c r="AU182" s="179" t="n">
        <v>1562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167</v>
      </c>
      <c r="AR183" s="179" t="n">
        <v>9</v>
      </c>
      <c r="AS183" s="180" t="n">
        <v>5.39</v>
      </c>
      <c r="AT183" s="180" t="n">
        <v>455</v>
      </c>
      <c r="AU183" s="179" t="n">
        <v>4092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63</v>
      </c>
      <c r="AR184" s="179" t="n">
        <v>1</v>
      </c>
      <c r="AS184" s="180" t="n">
        <v>1.59</v>
      </c>
      <c r="AT184" s="180" t="n">
        <v>1023</v>
      </c>
      <c r="AU184" s="179" t="n">
        <v>1023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119</v>
      </c>
      <c r="AR185" s="179" t="n">
        <v>5</v>
      </c>
      <c r="AS185" s="180" t="n">
        <v>4.21</v>
      </c>
      <c r="AT185" s="180" t="n">
        <v>475</v>
      </c>
      <c r="AU185" s="179" t="n">
        <v>2376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87</v>
      </c>
      <c r="AR186" s="179" t="n">
        <v>1</v>
      </c>
      <c r="AS186" s="180" t="n">
        <v>1.15</v>
      </c>
      <c r="AT186" s="180" t="n">
        <v>968</v>
      </c>
      <c r="AU186" s="179" t="n">
        <v>968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67</v>
      </c>
      <c r="AR187" s="179" t="n">
        <v>5</v>
      </c>
      <c r="AS187" s="180" t="n">
        <v>7.47</v>
      </c>
      <c r="AT187" s="180" t="n">
        <v>728</v>
      </c>
      <c r="AU187" s="179" t="n">
        <v>3641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66</v>
      </c>
      <c r="AR188" s="179" t="n">
        <v>1</v>
      </c>
      <c r="AS188" s="180" t="n">
        <v>1.52</v>
      </c>
      <c r="AT188" s="180" t="n">
        <v>825</v>
      </c>
      <c r="AU188" s="179" t="n">
        <v>825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125</v>
      </c>
      <c r="AR189" s="179" t="n">
        <v>4</v>
      </c>
      <c r="AS189" s="180" t="n">
        <v>3.2</v>
      </c>
      <c r="AT189" s="180" t="n">
        <v>561</v>
      </c>
      <c r="AU189" s="179" t="n">
        <v>2244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60</v>
      </c>
      <c r="AR190" s="179" t="n">
        <v>2</v>
      </c>
      <c r="AS190" s="180" t="n">
        <v>3.34</v>
      </c>
      <c r="AT190" s="180" t="n">
        <v>308</v>
      </c>
      <c r="AU190" s="179" t="n">
        <v>616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95</v>
      </c>
      <c r="AR191" s="179" t="n">
        <v>3</v>
      </c>
      <c r="AS191" s="180" t="n">
        <v>3.16</v>
      </c>
      <c r="AT191" s="180" t="n">
        <v>913</v>
      </c>
      <c r="AU191" s="179" t="n">
        <v>2739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114</v>
      </c>
      <c r="AR193" s="179" t="n">
        <v>2</v>
      </c>
      <c r="AS193" s="180" t="n">
        <v>1.76</v>
      </c>
      <c r="AT193" s="180" t="n">
        <v>660</v>
      </c>
      <c r="AU193" s="179" t="n">
        <v>1320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86</v>
      </c>
      <c r="AR194" s="179" t="n">
        <v>3</v>
      </c>
      <c r="AS194" s="180" t="n">
        <v>3.49</v>
      </c>
      <c r="AT194" s="180" t="n">
        <v>601</v>
      </c>
      <c r="AU194" s="179" t="n">
        <v>1804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377</v>
      </c>
      <c r="AR195" s="179" t="n">
        <v>16</v>
      </c>
      <c r="AS195" s="180" t="n">
        <v>4.25</v>
      </c>
      <c r="AT195" s="180" t="n">
        <v>814</v>
      </c>
      <c r="AU195" s="179" t="n">
        <v>13024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257</v>
      </c>
      <c r="AR196" s="179" t="n">
        <v>5</v>
      </c>
      <c r="AS196" s="180" t="n">
        <v>1.95</v>
      </c>
      <c r="AT196" s="180" t="n">
        <v>832</v>
      </c>
      <c r="AU196" s="179" t="n">
        <v>4158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474</v>
      </c>
      <c r="AR197" s="179" t="n">
        <v>12</v>
      </c>
      <c r="AS197" s="180" t="n">
        <v>2.54</v>
      </c>
      <c r="AT197" s="180" t="n">
        <v>758</v>
      </c>
      <c r="AU197" s="179" t="n">
        <v>9097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216</v>
      </c>
      <c r="AR198" s="179" t="n">
        <v>3</v>
      </c>
      <c r="AS198" s="180" t="n">
        <v>1.39</v>
      </c>
      <c r="AT198" s="180" t="n">
        <v>847</v>
      </c>
      <c r="AU198" s="179" t="n">
        <v>2541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457</v>
      </c>
      <c r="AR199" s="179" t="n">
        <v>18</v>
      </c>
      <c r="AS199" s="180" t="n">
        <v>3.94</v>
      </c>
      <c r="AT199" s="180" t="n">
        <v>655</v>
      </c>
      <c r="AU199" s="179" t="n">
        <v>11792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176</v>
      </c>
      <c r="AR200" s="179" t="n">
        <v>2</v>
      </c>
      <c r="AS200" s="180" t="n">
        <v>1.14</v>
      </c>
      <c r="AT200" s="180" t="n">
        <v>891</v>
      </c>
      <c r="AU200" s="179" t="n">
        <v>1782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378</v>
      </c>
      <c r="AR201" s="179" t="n">
        <v>11</v>
      </c>
      <c r="AS201" s="180" t="n">
        <v>2.92</v>
      </c>
      <c r="AT201" s="180" t="n">
        <v>744</v>
      </c>
      <c r="AU201" s="179" t="n">
        <v>8184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194</v>
      </c>
      <c r="AR202" s="179" t="n">
        <v>3</v>
      </c>
      <c r="AS202" s="180" t="n">
        <v>1.55</v>
      </c>
      <c r="AT202" s="180" t="n">
        <v>953</v>
      </c>
      <c r="AU202" s="179" t="n">
        <v>2860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397</v>
      </c>
      <c r="AR203" s="179" t="n">
        <v>14</v>
      </c>
      <c r="AS203" s="180" t="n">
        <v>3.53</v>
      </c>
      <c r="AT203" s="180" t="n">
        <v>828</v>
      </c>
      <c r="AU203" s="179" t="n">
        <v>11594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155</v>
      </c>
      <c r="AR204" s="179" t="n">
        <v>4</v>
      </c>
      <c r="AS204" s="180" t="n">
        <v>2.59</v>
      </c>
      <c r="AT204" s="180" t="n">
        <v>756</v>
      </c>
      <c r="AU204" s="179" t="n">
        <v>3025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444</v>
      </c>
      <c r="AR205" s="179" t="n">
        <v>19</v>
      </c>
      <c r="AS205" s="180" t="n">
        <v>4.28</v>
      </c>
      <c r="AT205" s="180" t="n">
        <v>732</v>
      </c>
      <c r="AU205" s="179" t="n">
        <v>13915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64</v>
      </c>
      <c r="AR206" s="179" t="n">
        <v>1</v>
      </c>
      <c r="AS206" s="180" t="n">
        <v>1.57</v>
      </c>
      <c r="AT206" s="180" t="n">
        <v>979</v>
      </c>
      <c r="AU206" s="179" t="n">
        <v>979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525</v>
      </c>
      <c r="AR207" s="179" t="n">
        <v>11</v>
      </c>
      <c r="AS207" s="180" t="n">
        <v>2.1</v>
      </c>
      <c r="AT207" s="180" t="n">
        <v>847</v>
      </c>
      <c r="AU207" s="179" t="n">
        <v>9317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110</v>
      </c>
      <c r="AR208" s="179" t="n">
        <v>1</v>
      </c>
      <c r="AS208" s="180" t="n">
        <v>0.91</v>
      </c>
      <c r="AT208" s="180" t="n">
        <v>869</v>
      </c>
      <c r="AU208" s="179" t="n">
        <v>869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675</v>
      </c>
      <c r="AR209" s="179" t="n">
        <v>19</v>
      </c>
      <c r="AS209" s="180" t="n">
        <v>2.82</v>
      </c>
      <c r="AT209" s="180" t="n">
        <v>695</v>
      </c>
      <c r="AU209" s="179" t="n">
        <v>13211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360</v>
      </c>
      <c r="AR210" s="179" t="n">
        <v>3</v>
      </c>
      <c r="AS210" s="180" t="n">
        <v>0.84</v>
      </c>
      <c r="AT210" s="180" t="n">
        <v>513</v>
      </c>
      <c r="AU210" s="179" t="n">
        <v>1540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1041</v>
      </c>
      <c r="AR211" s="179" t="n">
        <v>37</v>
      </c>
      <c r="AS211" s="180" t="n">
        <v>3.56</v>
      </c>
      <c r="AT211" s="180" t="n">
        <v>750</v>
      </c>
      <c r="AU211" s="179" t="n">
        <v>27753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67</v>
      </c>
      <c r="E61" s="192" t="n">
        <v>2.99</v>
      </c>
      <c r="F61" s="192" t="n">
        <v>2.7</v>
      </c>
      <c r="G61" s="193" t="n">
        <v>941</v>
      </c>
      <c r="H61" s="193" t="n">
        <v>1881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24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13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10</v>
      </c>
      <c r="E64" s="192" t="n">
        <v>10</v>
      </c>
      <c r="F64" s="192" t="n">
        <v>4.4</v>
      </c>
      <c r="G64" s="193" t="n">
        <v>209</v>
      </c>
      <c r="H64" s="193" t="n">
        <v>209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10</v>
      </c>
      <c r="E65" s="192" t="n">
        <v>0</v>
      </c>
      <c r="F65" s="192" t="n">
        <v>5.7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26</v>
      </c>
      <c r="E66" s="192" t="n">
        <v>0</v>
      </c>
      <c r="F66" s="192" t="n">
        <v>4.5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26</v>
      </c>
      <c r="E67" s="192" t="n">
        <v>0</v>
      </c>
      <c r="F67" s="192" t="n">
        <v>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52</v>
      </c>
      <c r="E68" s="192" t="n">
        <v>3.85</v>
      </c>
      <c r="F68" s="192" t="n">
        <v>4.5</v>
      </c>
      <c r="G68" s="193" t="n">
        <v>715</v>
      </c>
      <c r="H68" s="193" t="n">
        <v>1430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57</v>
      </c>
      <c r="E69" s="192" t="n">
        <v>5.27</v>
      </c>
      <c r="F69" s="192" t="n">
        <v>3.7</v>
      </c>
      <c r="G69" s="193" t="n">
        <v>997</v>
      </c>
      <c r="H69" s="193" t="n">
        <v>2992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69</v>
      </c>
      <c r="E70" s="192" t="n">
        <v>4.35</v>
      </c>
      <c r="F70" s="192" t="n">
        <v>3.8</v>
      </c>
      <c r="G70" s="193" t="n">
        <v>579</v>
      </c>
      <c r="H70" s="193" t="n">
        <v>1738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114</v>
      </c>
      <c r="E71" s="192" t="n">
        <v>0</v>
      </c>
      <c r="F71" s="192" t="n">
        <v>5.5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108</v>
      </c>
      <c r="E72" s="192" t="n">
        <v>0.93</v>
      </c>
      <c r="F72" s="192" t="n">
        <v>5.2</v>
      </c>
      <c r="G72" s="193" t="n">
        <v>594</v>
      </c>
      <c r="H72" s="193" t="n">
        <v>594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88</v>
      </c>
      <c r="E73" s="192" t="n">
        <v>4.55</v>
      </c>
      <c r="F73" s="192" t="n">
        <v>4.3</v>
      </c>
      <c r="G73" s="193" t="n">
        <v>674</v>
      </c>
      <c r="H73" s="193" t="n">
        <v>2695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167</v>
      </c>
      <c r="E74" s="192" t="n">
        <v>2.4</v>
      </c>
      <c r="F74" s="192" t="n">
        <v>5.3</v>
      </c>
      <c r="G74" s="193" t="n">
        <v>781</v>
      </c>
      <c r="H74" s="193" t="n">
        <v>3124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179</v>
      </c>
      <c r="E75" s="192" t="n">
        <v>2.8</v>
      </c>
      <c r="F75" s="192" t="n">
        <v>5.1</v>
      </c>
      <c r="G75" s="193" t="n">
        <v>770</v>
      </c>
      <c r="H75" s="193" t="n">
        <v>3850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180</v>
      </c>
      <c r="E76" s="192" t="n">
        <v>2.23</v>
      </c>
      <c r="F76" s="192" t="n">
        <v>4.6</v>
      </c>
      <c r="G76" s="193" t="n">
        <v>844</v>
      </c>
      <c r="H76" s="193" t="n">
        <v>3377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226</v>
      </c>
      <c r="E77" s="192" t="n">
        <v>3.1</v>
      </c>
      <c r="F77" s="192" t="n">
        <v>4.4</v>
      </c>
      <c r="G77" s="193" t="n">
        <v>836</v>
      </c>
      <c r="H77" s="193" t="n">
        <v>5852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167</v>
      </c>
      <c r="E78" s="192" t="n">
        <v>3</v>
      </c>
      <c r="F78" s="192" t="n">
        <v>4.2</v>
      </c>
      <c r="G78" s="193" t="n">
        <v>788</v>
      </c>
      <c r="H78" s="193" t="n">
        <v>3938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131</v>
      </c>
      <c r="E79" s="192" t="n">
        <v>4.59</v>
      </c>
      <c r="F79" s="192" t="n">
        <v>3.1</v>
      </c>
      <c r="G79" s="193" t="n">
        <v>501</v>
      </c>
      <c r="H79" s="193" t="n">
        <v>3003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138</v>
      </c>
      <c r="E80" s="192" t="n">
        <v>3.63</v>
      </c>
      <c r="F80" s="192" t="n">
        <v>3.1</v>
      </c>
      <c r="G80" s="193" t="n">
        <v>691</v>
      </c>
      <c r="H80" s="193" t="n">
        <v>3454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176</v>
      </c>
      <c r="E81" s="192" t="n">
        <v>4.55</v>
      </c>
      <c r="F81" s="192" t="n">
        <v>3.1</v>
      </c>
      <c r="G81" s="193" t="n">
        <v>721</v>
      </c>
      <c r="H81" s="193" t="n">
        <v>5764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251</v>
      </c>
      <c r="E82" s="192" t="n">
        <v>2</v>
      </c>
      <c r="F82" s="192" t="n">
        <v>3.6</v>
      </c>
      <c r="G82" s="193" t="n">
        <v>563</v>
      </c>
      <c r="H82" s="193" t="n">
        <v>2816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196</v>
      </c>
      <c r="E83" s="192" t="n">
        <v>2.56</v>
      </c>
      <c r="F83" s="192" t="n">
        <v>3.1</v>
      </c>
      <c r="G83" s="193" t="n">
        <v>499</v>
      </c>
      <c r="H83" s="193" t="n">
        <v>2497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142</v>
      </c>
      <c r="E84" s="192" t="n">
        <v>2.82</v>
      </c>
      <c r="F84" s="192" t="n">
        <v>3</v>
      </c>
      <c r="G84" s="193" t="n">
        <v>762</v>
      </c>
      <c r="H84" s="193" t="n">
        <v>3047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40</v>
      </c>
      <c r="E85" s="192" t="n">
        <v>2.5</v>
      </c>
      <c r="F85" s="192" t="n">
        <v>2.9</v>
      </c>
      <c r="G85" s="193" t="n">
        <v>286</v>
      </c>
      <c r="H85" s="193" t="n">
        <v>286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4</v>
      </c>
      <c r="E86" s="192" t="n">
        <v>25</v>
      </c>
      <c r="F86" s="192" t="n">
        <v>4.3</v>
      </c>
      <c r="G86" s="193" t="n">
        <v>704</v>
      </c>
      <c r="H86" s="193" t="n">
        <v>704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13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7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19</v>
      </c>
      <c r="E89" s="192" t="n">
        <v>5.27</v>
      </c>
      <c r="F89" s="192" t="n">
        <v>1.1</v>
      </c>
      <c r="G89" s="193" t="n">
        <v>946</v>
      </c>
      <c r="H89" s="193" t="n">
        <v>946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8</v>
      </c>
      <c r="E90" s="192" t="n">
        <v>0</v>
      </c>
      <c r="F90" s="192" t="n">
        <v>6.3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12</v>
      </c>
      <c r="E91" s="192" t="n">
        <v>0</v>
      </c>
      <c r="F91" s="192" t="n">
        <v>6.9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30</v>
      </c>
      <c r="E92" s="192" t="n">
        <v>6.67</v>
      </c>
      <c r="F92" s="192" t="n">
        <v>2.4</v>
      </c>
      <c r="G92" s="193" t="n">
        <v>402</v>
      </c>
      <c r="H92" s="193" t="n">
        <v>803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33</v>
      </c>
      <c r="E93" s="192" t="n">
        <v>3.04</v>
      </c>
      <c r="F93" s="192" t="n">
        <v>3</v>
      </c>
      <c r="G93" s="193" t="n">
        <v>715</v>
      </c>
      <c r="H93" s="193" t="n">
        <v>715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50</v>
      </c>
      <c r="E94" s="192" t="n">
        <v>4</v>
      </c>
      <c r="F94" s="192" t="n">
        <v>3.6</v>
      </c>
      <c r="G94" s="193" t="n">
        <v>847</v>
      </c>
      <c r="H94" s="193" t="n">
        <v>1694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85</v>
      </c>
      <c r="E95" s="192" t="n">
        <v>3.53</v>
      </c>
      <c r="F95" s="192" t="n">
        <v>6.1</v>
      </c>
      <c r="G95" s="193" t="n">
        <v>704</v>
      </c>
      <c r="H95" s="193" t="n">
        <v>2112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70</v>
      </c>
      <c r="E96" s="192" t="n">
        <v>1.43</v>
      </c>
      <c r="F96" s="192" t="n">
        <v>4.8</v>
      </c>
      <c r="G96" s="193" t="n">
        <v>231</v>
      </c>
      <c r="H96" s="193" t="n">
        <v>231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50</v>
      </c>
      <c r="E97" s="192" t="n">
        <v>2</v>
      </c>
      <c r="F97" s="192" t="n">
        <v>4.9</v>
      </c>
      <c r="G97" s="193" t="n">
        <v>462</v>
      </c>
      <c r="H97" s="193" t="n">
        <v>462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53</v>
      </c>
      <c r="E98" s="192" t="n">
        <v>0</v>
      </c>
      <c r="F98" s="192" t="n">
        <v>3.8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66</v>
      </c>
      <c r="E99" s="192" t="n">
        <v>4.55</v>
      </c>
      <c r="F99" s="192" t="n">
        <v>5.5</v>
      </c>
      <c r="G99" s="193" t="n">
        <v>521</v>
      </c>
      <c r="H99" s="193" t="n">
        <v>1562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57</v>
      </c>
      <c r="E100" s="192" t="n">
        <v>5.27</v>
      </c>
      <c r="F100" s="192" t="n">
        <v>4.3</v>
      </c>
      <c r="G100" s="193" t="n">
        <v>719</v>
      </c>
      <c r="H100" s="193" t="n">
        <v>2156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55</v>
      </c>
      <c r="E101" s="192" t="n">
        <v>1.82</v>
      </c>
      <c r="F101" s="192" t="n">
        <v>3.5</v>
      </c>
      <c r="G101" s="193" t="n">
        <v>264</v>
      </c>
      <c r="H101" s="193" t="n">
        <v>264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52</v>
      </c>
      <c r="E102" s="192" t="n">
        <v>0</v>
      </c>
      <c r="F102" s="192" t="n">
        <v>4.3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55</v>
      </c>
      <c r="E103" s="192" t="n">
        <v>3.64</v>
      </c>
      <c r="F103" s="192" t="n">
        <v>3.1</v>
      </c>
      <c r="G103" s="193" t="n">
        <v>858</v>
      </c>
      <c r="H103" s="193" t="n">
        <v>1716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59</v>
      </c>
      <c r="E104" s="192" t="n">
        <v>3.39</v>
      </c>
      <c r="F104" s="192" t="n">
        <v>2.9</v>
      </c>
      <c r="G104" s="193" t="n">
        <v>391</v>
      </c>
      <c r="H104" s="193" t="n">
        <v>781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67</v>
      </c>
      <c r="E105" s="192" t="n">
        <v>5.98</v>
      </c>
      <c r="F105" s="192" t="n">
        <v>3.5</v>
      </c>
      <c r="G105" s="193" t="n">
        <v>671</v>
      </c>
      <c r="H105" s="193" t="n">
        <v>2684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111</v>
      </c>
      <c r="E106" s="192" t="n">
        <v>3.61</v>
      </c>
      <c r="F106" s="192" t="n">
        <v>4.2</v>
      </c>
      <c r="G106" s="193" t="n">
        <v>946</v>
      </c>
      <c r="H106" s="193" t="n">
        <v>3784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41</v>
      </c>
      <c r="E107" s="192" t="n">
        <v>0</v>
      </c>
      <c r="F107" s="192" t="n">
        <v>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52</v>
      </c>
      <c r="E108" s="192" t="n">
        <v>9.619999999999999</v>
      </c>
      <c r="F108" s="192" t="n">
        <v>3.3</v>
      </c>
      <c r="G108" s="193" t="n">
        <v>733</v>
      </c>
      <c r="H108" s="193" t="n">
        <v>3663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12</v>
      </c>
      <c r="E110" s="192" t="n">
        <v>0</v>
      </c>
      <c r="F110" s="192" t="n">
        <v>3.2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5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0</v>
      </c>
      <c r="F112" s="192" t="n">
        <v>6.5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9</v>
      </c>
      <c r="E113" s="192" t="n">
        <v>0</v>
      </c>
      <c r="F113" s="192" t="n">
        <v>5.9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0</v>
      </c>
      <c r="F114" s="192" t="n">
        <v>9.5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8</v>
      </c>
      <c r="E115" s="192" t="n">
        <v>0</v>
      </c>
      <c r="F115" s="192" t="n">
        <v>4.9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19</v>
      </c>
      <c r="E116" s="192" t="n">
        <v>5.27</v>
      </c>
      <c r="F116" s="192" t="n">
        <v>5.2</v>
      </c>
      <c r="G116" s="193" t="n">
        <v>308</v>
      </c>
      <c r="H116" s="193" t="n">
        <v>308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41</v>
      </c>
      <c r="E117" s="192" t="n">
        <v>7.32</v>
      </c>
      <c r="F117" s="192" t="n">
        <v>4.2</v>
      </c>
      <c r="G117" s="193" t="n">
        <v>763</v>
      </c>
      <c r="H117" s="193" t="n">
        <v>2288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58</v>
      </c>
      <c r="E118" s="192" t="n">
        <v>0</v>
      </c>
      <c r="F118" s="192" t="n">
        <v>4.9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50</v>
      </c>
      <c r="E119" s="192" t="n">
        <v>2</v>
      </c>
      <c r="F119" s="192" t="n">
        <v>5.1</v>
      </c>
      <c r="G119" s="193" t="n">
        <v>792</v>
      </c>
      <c r="H119" s="193" t="n">
        <v>792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53</v>
      </c>
      <c r="E120" s="192" t="n">
        <v>3.78</v>
      </c>
      <c r="F120" s="192" t="n">
        <v>4.1</v>
      </c>
      <c r="G120" s="193" t="n">
        <v>836</v>
      </c>
      <c r="H120" s="193" t="n">
        <v>1672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39</v>
      </c>
      <c r="E121" s="192" t="n">
        <v>2.57</v>
      </c>
      <c r="F121" s="192" t="n">
        <v>3.9</v>
      </c>
      <c r="G121" s="193" t="n">
        <v>616</v>
      </c>
      <c r="H121" s="193" t="n">
        <v>616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78</v>
      </c>
      <c r="E122" s="192" t="n">
        <v>2.57</v>
      </c>
      <c r="F122" s="192" t="n">
        <v>4.7</v>
      </c>
      <c r="G122" s="193" t="n">
        <v>858</v>
      </c>
      <c r="H122" s="193" t="n">
        <v>1716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83</v>
      </c>
      <c r="E123" s="192" t="n">
        <v>3.62</v>
      </c>
      <c r="F123" s="192" t="n">
        <v>5</v>
      </c>
      <c r="G123" s="193" t="n">
        <v>1005</v>
      </c>
      <c r="H123" s="193" t="n">
        <v>3014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55</v>
      </c>
      <c r="E124" s="192" t="n">
        <v>3.64</v>
      </c>
      <c r="F124" s="192" t="n">
        <v>3.5</v>
      </c>
      <c r="G124" s="193" t="n">
        <v>616</v>
      </c>
      <c r="H124" s="193" t="n">
        <v>1232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71</v>
      </c>
      <c r="E125" s="192" t="n">
        <v>4.23</v>
      </c>
      <c r="F125" s="192" t="n">
        <v>4.2</v>
      </c>
      <c r="G125" s="193" t="n">
        <v>576</v>
      </c>
      <c r="H125" s="193" t="n">
        <v>1727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50</v>
      </c>
      <c r="E126" s="192" t="n">
        <v>4</v>
      </c>
      <c r="F126" s="192" t="n">
        <v>4.5</v>
      </c>
      <c r="G126" s="193" t="n">
        <v>787</v>
      </c>
      <c r="H126" s="193" t="n">
        <v>1573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43</v>
      </c>
      <c r="E127" s="192" t="n">
        <v>4.66</v>
      </c>
      <c r="F127" s="192" t="n">
        <v>6.5</v>
      </c>
      <c r="G127" s="193" t="n">
        <v>1007</v>
      </c>
      <c r="H127" s="193" t="n">
        <v>2013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52</v>
      </c>
      <c r="E128" s="192" t="n">
        <v>3.85</v>
      </c>
      <c r="F128" s="192" t="n">
        <v>4</v>
      </c>
      <c r="G128" s="193" t="n">
        <v>473</v>
      </c>
      <c r="H128" s="193" t="n">
        <v>946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45</v>
      </c>
      <c r="E129" s="192" t="n">
        <v>2.23</v>
      </c>
      <c r="F129" s="192" t="n">
        <v>5</v>
      </c>
      <c r="G129" s="193" t="n">
        <v>968</v>
      </c>
      <c r="H129" s="193" t="n">
        <v>968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52</v>
      </c>
      <c r="E130" s="192" t="n">
        <v>3.85</v>
      </c>
      <c r="F130" s="192" t="n">
        <v>3.2</v>
      </c>
      <c r="G130" s="193" t="n">
        <v>765</v>
      </c>
      <c r="H130" s="193" t="n">
        <v>1529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80</v>
      </c>
      <c r="E131" s="192" t="n">
        <v>2.5</v>
      </c>
      <c r="F131" s="192" t="n">
        <v>2.9</v>
      </c>
      <c r="G131" s="193" t="n">
        <v>495</v>
      </c>
      <c r="H131" s="193" t="n">
        <v>990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61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34</v>
      </c>
      <c r="E133" s="192" t="n">
        <v>2.95</v>
      </c>
      <c r="F133" s="192" t="n">
        <v>3.2</v>
      </c>
      <c r="G133" s="193" t="n">
        <v>220</v>
      </c>
      <c r="H133" s="193" t="n">
        <v>220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16</v>
      </c>
      <c r="E134" s="192" t="n">
        <v>6.25</v>
      </c>
      <c r="F134" s="192" t="n">
        <v>3.1</v>
      </c>
      <c r="G134" s="193" t="n">
        <v>968</v>
      </c>
      <c r="H134" s="193" t="n">
        <v>968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9</v>
      </c>
      <c r="E135" s="192" t="n">
        <v>0</v>
      </c>
      <c r="F135" s="192" t="n">
        <v>3.1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4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9</v>
      </c>
      <c r="E137" s="192" t="n">
        <v>0</v>
      </c>
      <c r="F137" s="192" t="n">
        <v>4.8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5</v>
      </c>
      <c r="E138" s="192" t="n">
        <v>20</v>
      </c>
      <c r="F138" s="192" t="n">
        <v>3.8</v>
      </c>
      <c r="G138" s="193" t="n">
        <v>264</v>
      </c>
      <c r="H138" s="193" t="n">
        <v>264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22</v>
      </c>
      <c r="E139" s="192" t="n">
        <v>4.55</v>
      </c>
      <c r="F139" s="192" t="n">
        <v>5</v>
      </c>
      <c r="G139" s="193" t="n">
        <v>649</v>
      </c>
      <c r="H139" s="193" t="n">
        <v>649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21</v>
      </c>
      <c r="E140" s="192" t="n">
        <v>0</v>
      </c>
      <c r="F140" s="192" t="n">
        <v>3.1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26</v>
      </c>
      <c r="E141" s="192" t="n">
        <v>0</v>
      </c>
      <c r="F141" s="192" t="n">
        <v>3.3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47</v>
      </c>
      <c r="E142" s="192" t="n">
        <v>6.39</v>
      </c>
      <c r="F142" s="192" t="n">
        <v>6.3</v>
      </c>
      <c r="G142" s="193" t="n">
        <v>942</v>
      </c>
      <c r="H142" s="193" t="n">
        <v>2827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64</v>
      </c>
      <c r="E143" s="192" t="n">
        <v>0</v>
      </c>
      <c r="F143" s="192" t="n">
        <v>4.8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54</v>
      </c>
      <c r="E144" s="192" t="n">
        <v>0</v>
      </c>
      <c r="F144" s="192" t="n">
        <v>3.7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38</v>
      </c>
      <c r="E145" s="192" t="n">
        <v>5.27</v>
      </c>
      <c r="F145" s="192" t="n">
        <v>4.8</v>
      </c>
      <c r="G145" s="193" t="n">
        <v>930</v>
      </c>
      <c r="H145" s="193" t="n">
        <v>1859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59</v>
      </c>
      <c r="E146" s="192" t="n">
        <v>0</v>
      </c>
      <c r="F146" s="192" t="n">
        <v>4.5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74</v>
      </c>
      <c r="E147" s="192" t="n">
        <v>2.71</v>
      </c>
      <c r="F147" s="192" t="n">
        <v>5.2</v>
      </c>
      <c r="G147" s="193" t="n">
        <v>671</v>
      </c>
      <c r="H147" s="193" t="n">
        <v>1342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57</v>
      </c>
      <c r="E148" s="192" t="n">
        <v>5.27</v>
      </c>
      <c r="F148" s="192" t="n">
        <v>4</v>
      </c>
      <c r="G148" s="193" t="n">
        <v>752</v>
      </c>
      <c r="H148" s="193" t="n">
        <v>2255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70</v>
      </c>
      <c r="E149" s="192" t="n">
        <v>4.29</v>
      </c>
      <c r="F149" s="192" t="n">
        <v>3.9</v>
      </c>
      <c r="G149" s="193" t="n">
        <v>851</v>
      </c>
      <c r="H149" s="193" t="n">
        <v>2552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57</v>
      </c>
      <c r="E150" s="192" t="n">
        <v>0</v>
      </c>
      <c r="F150" s="192" t="n">
        <v>3.8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52</v>
      </c>
      <c r="E151" s="192" t="n">
        <v>3.85</v>
      </c>
      <c r="F151" s="192" t="n">
        <v>4.3</v>
      </c>
      <c r="G151" s="193" t="n">
        <v>605</v>
      </c>
      <c r="H151" s="193" t="n">
        <v>1210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34</v>
      </c>
      <c r="E152" s="192" t="n">
        <v>5.89</v>
      </c>
      <c r="F152" s="192" t="n">
        <v>4.7</v>
      </c>
      <c r="G152" s="193" t="n">
        <v>622</v>
      </c>
      <c r="H152" s="193" t="n">
        <v>1243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71</v>
      </c>
      <c r="E153" s="192" t="n">
        <v>1.41</v>
      </c>
      <c r="F153" s="192" t="n">
        <v>5.9</v>
      </c>
      <c r="G153" s="193" t="n">
        <v>990</v>
      </c>
      <c r="H153" s="193" t="n">
        <v>990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78</v>
      </c>
      <c r="E154" s="192" t="n">
        <v>3.85</v>
      </c>
      <c r="F154" s="192" t="n">
        <v>4.6</v>
      </c>
      <c r="G154" s="193" t="n">
        <v>781</v>
      </c>
      <c r="H154" s="193" t="n">
        <v>2343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78</v>
      </c>
      <c r="E155" s="192" t="n">
        <v>6.42</v>
      </c>
      <c r="F155" s="192" t="n">
        <v>3.9</v>
      </c>
      <c r="G155" s="193" t="n">
        <v>770</v>
      </c>
      <c r="H155" s="193" t="n">
        <v>3850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66</v>
      </c>
      <c r="E156" s="192" t="n">
        <v>1.52</v>
      </c>
      <c r="F156" s="192" t="n">
        <v>3.1</v>
      </c>
      <c r="G156" s="193" t="n">
        <v>638</v>
      </c>
      <c r="H156" s="193" t="n">
        <v>638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56</v>
      </c>
      <c r="E157" s="192" t="n">
        <v>3.58</v>
      </c>
      <c r="F157" s="192" t="n">
        <v>3.6</v>
      </c>
      <c r="G157" s="193" t="n">
        <v>847</v>
      </c>
      <c r="H157" s="193" t="n">
        <v>1694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7</v>
      </c>
      <c r="E159" s="192" t="n">
        <v>0</v>
      </c>
      <c r="F159" s="192" t="n">
        <v>6.1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6</v>
      </c>
      <c r="E160" s="192" t="n">
        <v>0</v>
      </c>
      <c r="F160" s="192" t="n">
        <v>5.8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8</v>
      </c>
      <c r="E161" s="192" t="n">
        <v>0</v>
      </c>
      <c r="F161" s="192" t="n">
        <v>3.5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10</v>
      </c>
      <c r="E162" s="192" t="n">
        <v>0</v>
      </c>
      <c r="F162" s="192" t="n">
        <v>4.5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11</v>
      </c>
      <c r="E163" s="192" t="n">
        <v>0</v>
      </c>
      <c r="F163" s="192" t="n">
        <v>4.3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37</v>
      </c>
      <c r="E164" s="192" t="n">
        <v>2.71</v>
      </c>
      <c r="F164" s="192" t="n">
        <v>4.5</v>
      </c>
      <c r="G164" s="193" t="n">
        <v>990</v>
      </c>
      <c r="H164" s="193" t="n">
        <v>990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28</v>
      </c>
      <c r="E165" s="192" t="n">
        <v>0</v>
      </c>
      <c r="F165" s="192" t="n">
        <v>3.4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57</v>
      </c>
      <c r="E166" s="192" t="n">
        <v>1.76</v>
      </c>
      <c r="F166" s="192" t="n">
        <v>5.7</v>
      </c>
      <c r="G166" s="193" t="n">
        <v>869</v>
      </c>
      <c r="H166" s="193" t="n">
        <v>869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41</v>
      </c>
      <c r="E167" s="192" t="n">
        <v>2.44</v>
      </c>
      <c r="F167" s="192" t="n">
        <v>4.4</v>
      </c>
      <c r="G167" s="193" t="n">
        <v>330</v>
      </c>
      <c r="H167" s="193" t="n">
        <v>330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50</v>
      </c>
      <c r="E168" s="192" t="n">
        <v>6</v>
      </c>
      <c r="F168" s="192" t="n">
        <v>6.6</v>
      </c>
      <c r="G168" s="193" t="n">
        <v>389</v>
      </c>
      <c r="H168" s="193" t="n">
        <v>1166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37</v>
      </c>
      <c r="E169" s="192" t="n">
        <v>0</v>
      </c>
      <c r="F169" s="192" t="n">
        <v>3.9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50</v>
      </c>
      <c r="E170" s="192" t="n">
        <v>4</v>
      </c>
      <c r="F170" s="192" t="n">
        <v>4.9</v>
      </c>
      <c r="G170" s="193" t="n">
        <v>952</v>
      </c>
      <c r="H170" s="193" t="n">
        <v>1903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80</v>
      </c>
      <c r="E171" s="192" t="n">
        <v>2.5</v>
      </c>
      <c r="F171" s="192" t="n">
        <v>4.8</v>
      </c>
      <c r="G171" s="193" t="n">
        <v>831</v>
      </c>
      <c r="H171" s="193" t="n">
        <v>1661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66</v>
      </c>
      <c r="E172" s="192" t="n">
        <v>4.55</v>
      </c>
      <c r="F172" s="192" t="n">
        <v>4.9</v>
      </c>
      <c r="G172" s="193" t="n">
        <v>697</v>
      </c>
      <c r="H172" s="193" t="n">
        <v>2090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68</v>
      </c>
      <c r="E173" s="192" t="n">
        <v>2.95</v>
      </c>
      <c r="F173" s="192" t="n">
        <v>5.3</v>
      </c>
      <c r="G173" s="193" t="n">
        <v>605</v>
      </c>
      <c r="H173" s="193" t="n">
        <v>1210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60</v>
      </c>
      <c r="E174" s="192" t="n">
        <v>3.34</v>
      </c>
      <c r="F174" s="192" t="n">
        <v>6.2</v>
      </c>
      <c r="G174" s="193" t="n">
        <v>671</v>
      </c>
      <c r="H174" s="193" t="n">
        <v>1342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51</v>
      </c>
      <c r="E175" s="192" t="n">
        <v>5.89</v>
      </c>
      <c r="F175" s="192" t="n">
        <v>5.2</v>
      </c>
      <c r="G175" s="193" t="n">
        <v>682</v>
      </c>
      <c r="H175" s="193" t="n">
        <v>2046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49</v>
      </c>
      <c r="E176" s="192" t="n">
        <v>4.09</v>
      </c>
      <c r="F176" s="192" t="n">
        <v>4.8</v>
      </c>
      <c r="G176" s="193" t="n">
        <v>506</v>
      </c>
      <c r="H176" s="193" t="n">
        <v>1012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59</v>
      </c>
      <c r="E177" s="192" t="n">
        <v>3.39</v>
      </c>
      <c r="F177" s="192" t="n">
        <v>5</v>
      </c>
      <c r="G177" s="193" t="n">
        <v>831</v>
      </c>
      <c r="H177" s="193" t="n">
        <v>1661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66</v>
      </c>
      <c r="E178" s="192" t="n">
        <v>6.07</v>
      </c>
      <c r="F178" s="192" t="n">
        <v>4.1</v>
      </c>
      <c r="G178" s="193" t="n">
        <v>586</v>
      </c>
      <c r="H178" s="193" t="n">
        <v>2343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90</v>
      </c>
      <c r="E179" s="192" t="n">
        <v>4.45</v>
      </c>
      <c r="F179" s="192" t="n">
        <v>4.1</v>
      </c>
      <c r="G179" s="193" t="n">
        <v>756</v>
      </c>
      <c r="H179" s="193" t="n">
        <v>3025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50</v>
      </c>
      <c r="E180" s="192" t="n">
        <v>8</v>
      </c>
      <c r="F180" s="192" t="n">
        <v>3.7</v>
      </c>
      <c r="G180" s="193" t="n">
        <v>839</v>
      </c>
      <c r="H180" s="193" t="n">
        <v>3355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43</v>
      </c>
      <c r="E181" s="192" t="n">
        <v>2.33</v>
      </c>
      <c r="F181" s="192" t="n">
        <v>3.1</v>
      </c>
      <c r="G181" s="193" t="n">
        <v>605</v>
      </c>
      <c r="H181" s="193" t="n">
        <v>605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17</v>
      </c>
      <c r="E182" s="192" t="n">
        <v>0</v>
      </c>
      <c r="F182" s="192" t="n">
        <v>4.4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24</v>
      </c>
      <c r="E183" s="192" t="n">
        <v>4.17</v>
      </c>
      <c r="F183" s="192" t="n">
        <v>3</v>
      </c>
      <c r="G183" s="193" t="n">
        <v>715</v>
      </c>
      <c r="H183" s="193" t="n">
        <v>715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7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15</v>
      </c>
      <c r="E185" s="192" t="n">
        <v>0</v>
      </c>
      <c r="F185" s="192" t="n">
        <v>4.1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19</v>
      </c>
      <c r="E186" s="192" t="n">
        <v>0</v>
      </c>
      <c r="F186" s="192" t="n">
        <v>3.2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30</v>
      </c>
      <c r="E187" s="192" t="n">
        <v>0</v>
      </c>
      <c r="F187" s="192" t="n">
        <v>3.8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22</v>
      </c>
      <c r="E188" s="192" t="n">
        <v>4.55</v>
      </c>
      <c r="F188" s="192" t="n">
        <v>3.6</v>
      </c>
      <c r="G188" s="193" t="n">
        <v>715</v>
      </c>
      <c r="H188" s="193" t="n">
        <v>715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31</v>
      </c>
      <c r="E189" s="192" t="n">
        <v>3.23</v>
      </c>
      <c r="F189" s="192" t="n">
        <v>3.7</v>
      </c>
      <c r="G189" s="193" t="n">
        <v>374</v>
      </c>
      <c r="H189" s="193" t="n">
        <v>374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27</v>
      </c>
      <c r="E190" s="192" t="n">
        <v>0</v>
      </c>
      <c r="F190" s="192" t="n">
        <v>6.3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28</v>
      </c>
      <c r="E191" s="192" t="n">
        <v>7.15</v>
      </c>
      <c r="F191" s="192" t="n">
        <v>5.7</v>
      </c>
      <c r="G191" s="193" t="n">
        <v>952</v>
      </c>
      <c r="H191" s="193" t="n">
        <v>1903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35</v>
      </c>
      <c r="E192" s="192" t="n">
        <v>2.86</v>
      </c>
      <c r="F192" s="192" t="n">
        <v>4.9</v>
      </c>
      <c r="G192" s="193" t="n">
        <v>1034</v>
      </c>
      <c r="H192" s="193" t="n">
        <v>1034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47</v>
      </c>
      <c r="E193" s="192" t="n">
        <v>2.13</v>
      </c>
      <c r="F193" s="192" t="n">
        <v>4.7</v>
      </c>
      <c r="G193" s="193" t="n">
        <v>1078</v>
      </c>
      <c r="H193" s="193" t="n">
        <v>1078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49</v>
      </c>
      <c r="E194" s="192" t="n">
        <v>6.13</v>
      </c>
      <c r="F194" s="192" t="n">
        <v>4.6</v>
      </c>
      <c r="G194" s="193" t="n">
        <v>924</v>
      </c>
      <c r="H194" s="193" t="n">
        <v>2772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71</v>
      </c>
      <c r="E195" s="192" t="n">
        <v>1.41</v>
      </c>
      <c r="F195" s="192" t="n">
        <v>3.6</v>
      </c>
      <c r="G195" s="193" t="n">
        <v>242</v>
      </c>
      <c r="H195" s="193" t="n">
        <v>242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56</v>
      </c>
      <c r="E196" s="192" t="n">
        <v>1.79</v>
      </c>
      <c r="F196" s="192" t="n">
        <v>3.7</v>
      </c>
      <c r="G196" s="193" t="n">
        <v>715</v>
      </c>
      <c r="H196" s="193" t="n">
        <v>715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54</v>
      </c>
      <c r="E197" s="192" t="n">
        <v>1.86</v>
      </c>
      <c r="F197" s="192" t="n">
        <v>4.2</v>
      </c>
      <c r="G197" s="193" t="n">
        <v>583</v>
      </c>
      <c r="H197" s="193" t="n">
        <v>583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56</v>
      </c>
      <c r="E198" s="192" t="n">
        <v>1.79</v>
      </c>
      <c r="F198" s="192" t="n">
        <v>4.3</v>
      </c>
      <c r="G198" s="193" t="n">
        <v>924</v>
      </c>
      <c r="H198" s="193" t="n">
        <v>924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49</v>
      </c>
      <c r="E199" s="192" t="n">
        <v>0</v>
      </c>
      <c r="F199" s="192" t="n">
        <v>3.6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30</v>
      </c>
      <c r="E200" s="192" t="n">
        <v>0</v>
      </c>
      <c r="F200" s="192" t="n">
        <v>4.4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56</v>
      </c>
      <c r="E201" s="192" t="n">
        <v>1.79</v>
      </c>
      <c r="F201" s="192" t="n">
        <v>4.7</v>
      </c>
      <c r="G201" s="193" t="n">
        <v>924</v>
      </c>
      <c r="H201" s="193" t="n">
        <v>924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76</v>
      </c>
      <c r="E202" s="192" t="n">
        <v>3.95</v>
      </c>
      <c r="F202" s="192" t="n">
        <v>3.6</v>
      </c>
      <c r="G202" s="193" t="n">
        <v>660</v>
      </c>
      <c r="H202" s="193" t="n">
        <v>1980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79</v>
      </c>
      <c r="E203" s="192" t="n">
        <v>2.54</v>
      </c>
      <c r="F203" s="192" t="n">
        <v>3.5</v>
      </c>
      <c r="G203" s="193" t="n">
        <v>655</v>
      </c>
      <c r="H203" s="193" t="n">
        <v>1309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68</v>
      </c>
      <c r="E204" s="192" t="n">
        <v>2.95</v>
      </c>
      <c r="F204" s="192" t="n">
        <v>3.3</v>
      </c>
      <c r="G204" s="193" t="n">
        <v>820</v>
      </c>
      <c r="H204" s="193" t="n">
        <v>1639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53</v>
      </c>
      <c r="E205" s="192" t="n">
        <v>3.78</v>
      </c>
      <c r="F205" s="192" t="n">
        <v>2.8</v>
      </c>
      <c r="G205" s="193" t="n">
        <v>655</v>
      </c>
      <c r="H205" s="193" t="n">
        <v>1309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36</v>
      </c>
      <c r="E206" s="192" t="n">
        <v>0</v>
      </c>
      <c r="F206" s="192" t="n">
        <v>3.1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20</v>
      </c>
      <c r="E207" s="192" t="n">
        <v>5</v>
      </c>
      <c r="F207" s="192" t="n">
        <v>3.2</v>
      </c>
      <c r="G207" s="193" t="n">
        <v>924</v>
      </c>
      <c r="H207" s="193" t="n">
        <v>924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10</v>
      </c>
      <c r="E208" s="192" t="n">
        <v>0</v>
      </c>
      <c r="F208" s="192" t="n">
        <v>4.1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8</v>
      </c>
      <c r="E209" s="192" t="n">
        <v>0</v>
      </c>
      <c r="F209" s="192" t="n">
        <v>6.3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20</v>
      </c>
      <c r="F210" s="192" t="n">
        <v>3.8</v>
      </c>
      <c r="G210" s="193" t="n">
        <v>924</v>
      </c>
      <c r="H210" s="193" t="n">
        <v>924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24</v>
      </c>
      <c r="E211" s="192" t="n">
        <v>0</v>
      </c>
      <c r="F211" s="192" t="n">
        <v>3.5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37</v>
      </c>
      <c r="E212" s="192" t="n">
        <v>2.71</v>
      </c>
      <c r="F212" s="192" t="n">
        <v>3.5</v>
      </c>
      <c r="G212" s="193" t="n">
        <v>385</v>
      </c>
      <c r="H212" s="193" t="n">
        <v>385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40</v>
      </c>
      <c r="E213" s="192" t="n">
        <v>5</v>
      </c>
      <c r="F213" s="192" t="n">
        <v>4.2</v>
      </c>
      <c r="G213" s="193" t="n">
        <v>765</v>
      </c>
      <c r="H213" s="193" t="n">
        <v>1529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52</v>
      </c>
      <c r="E214" s="192" t="n">
        <v>3.85</v>
      </c>
      <c r="F214" s="192" t="n">
        <v>4.6</v>
      </c>
      <c r="G214" s="193" t="n">
        <v>979</v>
      </c>
      <c r="H214" s="193" t="n">
        <v>1958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46</v>
      </c>
      <c r="E215" s="192" t="n">
        <v>2.18</v>
      </c>
      <c r="F215" s="192" t="n">
        <v>6.3</v>
      </c>
      <c r="G215" s="193" t="n">
        <v>990</v>
      </c>
      <c r="H215" s="193" t="n">
        <v>990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53</v>
      </c>
      <c r="E216" s="192" t="n">
        <v>5.67</v>
      </c>
      <c r="F216" s="192" t="n">
        <v>3.8</v>
      </c>
      <c r="G216" s="193" t="n">
        <v>594</v>
      </c>
      <c r="H216" s="193" t="n">
        <v>1782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29</v>
      </c>
      <c r="E217" s="192" t="n">
        <v>0</v>
      </c>
      <c r="F217" s="192" t="n">
        <v>4.6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63</v>
      </c>
      <c r="E218" s="192" t="n">
        <v>6.35</v>
      </c>
      <c r="F218" s="192" t="n">
        <v>5.2</v>
      </c>
      <c r="G218" s="193" t="n">
        <v>704</v>
      </c>
      <c r="H218" s="193" t="n">
        <v>2816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77</v>
      </c>
      <c r="E219" s="192" t="n">
        <v>1.3</v>
      </c>
      <c r="F219" s="192" t="n">
        <v>4.7</v>
      </c>
      <c r="G219" s="193" t="n">
        <v>803</v>
      </c>
      <c r="H219" s="193" t="n">
        <v>803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108</v>
      </c>
      <c r="E220" s="192" t="n">
        <v>1.86</v>
      </c>
      <c r="F220" s="192" t="n">
        <v>4.9</v>
      </c>
      <c r="G220" s="193" t="n">
        <v>930</v>
      </c>
      <c r="H220" s="193" t="n">
        <v>1859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112</v>
      </c>
      <c r="E221" s="192" t="n">
        <v>3.58</v>
      </c>
      <c r="F221" s="192" t="n">
        <v>4.1</v>
      </c>
      <c r="G221" s="193" t="n">
        <v>688</v>
      </c>
      <c r="H221" s="193" t="n">
        <v>2750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85</v>
      </c>
      <c r="E222" s="192" t="n">
        <v>4.71</v>
      </c>
      <c r="F222" s="192" t="n">
        <v>4.2</v>
      </c>
      <c r="G222" s="193" t="n">
        <v>586</v>
      </c>
      <c r="H222" s="193" t="n">
        <v>2343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83</v>
      </c>
      <c r="E223" s="192" t="n">
        <v>3.62</v>
      </c>
      <c r="F223" s="192" t="n">
        <v>4.3</v>
      </c>
      <c r="G223" s="193" t="n">
        <v>506</v>
      </c>
      <c r="H223" s="193" t="n">
        <v>1518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120</v>
      </c>
      <c r="E224" s="192" t="n">
        <v>2.5</v>
      </c>
      <c r="F224" s="192" t="n">
        <v>4.1</v>
      </c>
      <c r="G224" s="193" t="n">
        <v>909</v>
      </c>
      <c r="H224" s="193" t="n">
        <v>2728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99</v>
      </c>
      <c r="E225" s="192" t="n">
        <v>3.04</v>
      </c>
      <c r="F225" s="192" t="n">
        <v>3.2</v>
      </c>
      <c r="G225" s="193" t="n">
        <v>605</v>
      </c>
      <c r="H225" s="193" t="n">
        <v>1815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177</v>
      </c>
      <c r="E226" s="192" t="n">
        <v>1.7</v>
      </c>
      <c r="F226" s="192" t="n">
        <v>3.2</v>
      </c>
      <c r="G226" s="193" t="n">
        <v>847</v>
      </c>
      <c r="H226" s="193" t="n">
        <v>2541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132</v>
      </c>
      <c r="E227" s="192" t="n">
        <v>4.55</v>
      </c>
      <c r="F227" s="192" t="n">
        <v>3.3</v>
      </c>
      <c r="G227" s="193" t="n">
        <v>702</v>
      </c>
      <c r="H227" s="193" t="n">
        <v>4213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105</v>
      </c>
      <c r="E228" s="192" t="n">
        <v>4.77</v>
      </c>
      <c r="F228" s="192" t="n">
        <v>2.8</v>
      </c>
      <c r="G228" s="193" t="n">
        <v>572</v>
      </c>
      <c r="H228" s="193" t="n">
        <v>2860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양산펜션</t>
        </is>
      </c>
      <c r="C29" s="206" t="inlineStr">
        <is>
          <t>모바일</t>
        </is>
      </c>
      <c r="D29" s="207" t="n">
        <v>2086</v>
      </c>
      <c r="E29" s="207" t="n">
        <v>64</v>
      </c>
      <c r="F29" s="207" t="n">
        <v>906</v>
      </c>
      <c r="G29" s="207" t="n">
        <v>57981</v>
      </c>
      <c r="H29" s="208" t="n">
        <v>2.8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베네골펜션</t>
        </is>
      </c>
      <c r="C30" s="206" t="inlineStr">
        <is>
          <t>모바일</t>
        </is>
      </c>
      <c r="D30" s="207" t="n">
        <v>854</v>
      </c>
      <c r="E30" s="207" t="n">
        <v>56</v>
      </c>
      <c r="F30" s="207" t="n">
        <v>692</v>
      </c>
      <c r="G30" s="207" t="n">
        <v>38742</v>
      </c>
      <c r="H30" s="208" t="n">
        <v>3.9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양산독채펜션</t>
        </is>
      </c>
      <c r="C31" s="206" t="inlineStr">
        <is>
          <t>모바일</t>
        </is>
      </c>
      <c r="D31" s="207" t="n">
        <v>747</v>
      </c>
      <c r="E31" s="207" t="n">
        <v>30</v>
      </c>
      <c r="F31" s="207" t="n">
        <v>288</v>
      </c>
      <c r="G31" s="207" t="n">
        <v>8646</v>
      </c>
      <c r="H31" s="208" t="n">
        <v>2.3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양산수영장펜션</t>
        </is>
      </c>
      <c r="C32" s="206" t="inlineStr">
        <is>
          <t>모바일</t>
        </is>
      </c>
      <c r="D32" s="207" t="n">
        <v>587</v>
      </c>
      <c r="E32" s="207" t="n">
        <v>28</v>
      </c>
      <c r="F32" s="207" t="n">
        <v>451</v>
      </c>
      <c r="G32" s="207" t="n">
        <v>12617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배내골펜션</t>
        </is>
      </c>
      <c r="C33" s="206" t="inlineStr">
        <is>
          <t>모바일</t>
        </is>
      </c>
      <c r="D33" s="207" t="n">
        <v>1502</v>
      </c>
      <c r="E33" s="207" t="n">
        <v>27</v>
      </c>
      <c r="F33" s="207" t="n">
        <v>1043</v>
      </c>
      <c r="G33" s="207" t="n">
        <v>28171</v>
      </c>
      <c r="H33" s="208" t="n">
        <v>8.1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양산배내골펜션</t>
        </is>
      </c>
      <c r="C34" s="206" t="inlineStr">
        <is>
          <t>모바일</t>
        </is>
      </c>
      <c r="D34" s="207" t="n">
        <v>776</v>
      </c>
      <c r="E34" s="207" t="n">
        <v>23</v>
      </c>
      <c r="F34" s="207" t="n">
        <v>689</v>
      </c>
      <c r="G34" s="207" t="n">
        <v>15851</v>
      </c>
      <c r="H34" s="208" t="n">
        <v>3.5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양산펜션</t>
        </is>
      </c>
      <c r="C35" s="206" t="inlineStr">
        <is>
          <t>PC</t>
        </is>
      </c>
      <c r="D35" s="207" t="n">
        <v>561</v>
      </c>
      <c r="E35" s="207" t="n">
        <v>10</v>
      </c>
      <c r="F35" s="207" t="n">
        <v>903</v>
      </c>
      <c r="G35" s="207" t="n">
        <v>9031</v>
      </c>
      <c r="H35" s="208" t="n">
        <v>4.1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베네골펜션</t>
        </is>
      </c>
      <c r="C36" s="206" t="inlineStr">
        <is>
          <t>PC</t>
        </is>
      </c>
      <c r="D36" s="207" t="n">
        <v>161</v>
      </c>
      <c r="E36" s="207" t="n">
        <v>10</v>
      </c>
      <c r="F36" s="207" t="n">
        <v>903</v>
      </c>
      <c r="G36" s="207" t="n">
        <v>9031</v>
      </c>
      <c r="H36" s="208" t="n">
        <v>2.5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양산배내골펜션</t>
        </is>
      </c>
      <c r="C37" s="206" t="inlineStr">
        <is>
          <t>PC</t>
        </is>
      </c>
      <c r="D37" s="207" t="n">
        <v>371</v>
      </c>
      <c r="E37" s="207" t="n">
        <v>7</v>
      </c>
      <c r="F37" s="207" t="n">
        <v>820</v>
      </c>
      <c r="G37" s="207" t="n">
        <v>5742</v>
      </c>
      <c r="H37" s="208" t="n">
        <v>4.1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양산단체펜션</t>
        </is>
      </c>
      <c r="C38" s="206" t="inlineStr">
        <is>
          <t>모바일</t>
        </is>
      </c>
      <c r="D38" s="207" t="n">
        <v>194</v>
      </c>
      <c r="E38" s="207" t="n">
        <v>7</v>
      </c>
      <c r="F38" s="207" t="n">
        <v>492</v>
      </c>
      <c r="G38" s="207" t="n">
        <v>3443</v>
      </c>
      <c r="H38" s="208" t="n">
        <v>3.4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배내골펜션</t>
        </is>
      </c>
      <c r="C39" s="206" t="inlineStr">
        <is>
          <t>PC</t>
        </is>
      </c>
      <c r="D39" s="207" t="n">
        <v>769</v>
      </c>
      <c r="E39" s="207" t="n">
        <v>7</v>
      </c>
      <c r="F39" s="207" t="n">
        <v>1020</v>
      </c>
      <c r="G39" s="207" t="n">
        <v>7139</v>
      </c>
      <c r="H39" s="208" t="n">
        <v>6.3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양산수영장펜션</t>
        </is>
      </c>
      <c r="C40" s="206" t="inlineStr">
        <is>
          <t>PC</t>
        </is>
      </c>
      <c r="D40" s="207" t="n">
        <v>107</v>
      </c>
      <c r="E40" s="207" t="n">
        <v>6</v>
      </c>
      <c r="F40" s="207" t="n">
        <v>387</v>
      </c>
      <c r="G40" s="207" t="n">
        <v>2321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양산독채펜션</t>
        </is>
      </c>
      <c r="C41" s="206" t="inlineStr">
        <is>
          <t>PC</t>
        </is>
      </c>
      <c r="D41" s="207" t="n">
        <v>260</v>
      </c>
      <c r="E41" s="207" t="n">
        <v>4</v>
      </c>
      <c r="F41" s="207" t="n">
        <v>286</v>
      </c>
      <c r="G41" s="207" t="n">
        <v>1144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베네골</t>
        </is>
      </c>
      <c r="C42" s="206" t="inlineStr">
        <is>
          <t>모바일</t>
        </is>
      </c>
      <c r="D42" s="207" t="n">
        <v>83</v>
      </c>
      <c r="E42" s="207" t="n">
        <v>2</v>
      </c>
      <c r="F42" s="207" t="n">
        <v>286</v>
      </c>
      <c r="G42" s="207" t="n">
        <v>572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양산단체펜션</t>
        </is>
      </c>
      <c r="C43" s="206" t="inlineStr">
        <is>
          <t>PC</t>
        </is>
      </c>
      <c r="D43" s="207" t="n">
        <v>151</v>
      </c>
      <c r="E43" s="207" t="n">
        <v>2</v>
      </c>
      <c r="F43" s="207" t="n">
        <v>622</v>
      </c>
      <c r="G43" s="207" t="n">
        <v>1243</v>
      </c>
      <c r="H43" s="208" t="n">
        <v>4.2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73</v>
      </c>
      <c r="E44" s="207" t="n">
        <v>0</v>
      </c>
      <c r="F44" s="207" t="n">
        <v>0</v>
      </c>
      <c r="G44" s="207" t="n">
        <v>0</v>
      </c>
      <c r="H44" s="208" t="n">
        <v>2.1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43</v>
      </c>
      <c r="E45" s="207" t="n">
        <v>0</v>
      </c>
      <c r="F45" s="207" t="n">
        <v>0</v>
      </c>
      <c r="G45" s="207" t="n">
        <v>0</v>
      </c>
      <c r="H45" s="208" t="n">
        <v>3.8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양산가족펜션</t>
        </is>
      </c>
      <c r="C46" s="206" t="inlineStr">
        <is>
          <t>PC</t>
        </is>
      </c>
      <c r="D46" s="207" t="n">
        <v>22</v>
      </c>
      <c r="E46" s="207" t="n">
        <v>0</v>
      </c>
      <c r="F46" s="207" t="n">
        <v>0</v>
      </c>
      <c r="G46" s="207" t="n">
        <v>0</v>
      </c>
      <c r="H46" s="208" t="n">
        <v>4.2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베네골</t>
        </is>
      </c>
      <c r="C47" s="206" t="inlineStr">
        <is>
          <t>PC</t>
        </is>
      </c>
      <c r="D47" s="207" t="n">
        <v>17</v>
      </c>
      <c r="E47" s="207" t="n">
        <v>0</v>
      </c>
      <c r="F47" s="207" t="n">
        <v>0</v>
      </c>
      <c r="G47" s="207" t="n">
        <v>0</v>
      </c>
      <c r="H47" s="208" t="n">
        <v>1.1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양산가족펜션</t>
        </is>
      </c>
      <c r="C48" s="206" t="inlineStr">
        <is>
          <t>모바일</t>
        </is>
      </c>
      <c r="D48" s="207" t="n">
        <v>7</v>
      </c>
      <c r="E48" s="207" t="n">
        <v>0</v>
      </c>
      <c r="F48" s="207" t="n">
        <v>0</v>
      </c>
      <c r="G48" s="207" t="n">
        <v>0</v>
      </c>
      <c r="H48" s="208" t="n">
        <v>4.1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2025-07-08T08:35:25Z</dcterms:modified>
  <cp:lastModifiedBy>USER</cp:lastModifiedBy>
</cp:coreProperties>
</file>