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obs" sheetId="1" state="visible" r:id="rId1"/>
    <sheet xmlns:r="http://schemas.openxmlformats.org/officeDocument/2006/relationships" name="condi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0" customWidth="1" min="3" max="3"/>
    <col width="10" customWidth="1" min="4" max="4"/>
    <col width="20" customWidth="1" min="5" max="5"/>
    <col width="20" customWidth="1" min="6" max="6"/>
    <col width="30" customWidth="1" min="7" max="7"/>
    <col width="18" customWidth="1" min="8" max="8"/>
  </cols>
  <sheetData>
    <row r="1" ht="28" customHeight="1">
      <c r="A1" s="1" t="inlineStr">
        <is>
          <t>scenario_id</t>
        </is>
      </c>
      <c r="B1" s="1" t="inlineStr">
        <is>
          <t>scenario</t>
        </is>
      </c>
      <c r="C1" s="1" t="inlineStr">
        <is>
          <t>occupancy_percent</t>
        </is>
      </c>
      <c r="D1" s="1" t="inlineStr">
        <is>
          <t>seed</t>
        </is>
      </c>
      <c r="E1" s="1" t="inlineStr">
        <is>
          <t>transition_n_bins</t>
        </is>
      </c>
      <c r="F1" s="1" t="inlineStr">
        <is>
          <t>first_transition_t</t>
        </is>
      </c>
      <c r="G1" s="1" t="inlineStr">
        <is>
          <t>transition_zones</t>
        </is>
      </c>
      <c r="H1" s="1" t="inlineStr">
        <is>
          <t>between_OP1_OP2</t>
        </is>
      </c>
    </row>
    <row r="2">
      <c r="A2" s="2" t="inlineStr">
        <is>
          <t>A_100_seed1</t>
        </is>
      </c>
      <c r="B2" s="2" t="inlineStr">
        <is>
          <t>A</t>
        </is>
      </c>
      <c r="C2" s="3" t="n">
        <v>100</v>
      </c>
      <c r="D2" s="3" t="n">
        <v>1</v>
      </c>
      <c r="E2" s="3" t="n">
        <v>423</v>
      </c>
      <c r="F2" s="4" t="n">
        <v>14</v>
      </c>
      <c r="G2" s="2" t="inlineStr">
        <is>
          <t>Z01 Z02 Z04 Z05 Z06 Z07 Z08 Z09 Z10 Z11 Z12</t>
        </is>
      </c>
      <c r="H2" s="2" t="inlineStr">
        <is>
          <t>True</t>
        </is>
      </c>
    </row>
    <row r="3">
      <c r="A3" s="2" t="inlineStr">
        <is>
          <t>A_100_seed2</t>
        </is>
      </c>
      <c r="B3" s="2" t="inlineStr">
        <is>
          <t>A</t>
        </is>
      </c>
      <c r="C3" s="3" t="n">
        <v>100</v>
      </c>
      <c r="D3" s="3" t="n">
        <v>2</v>
      </c>
      <c r="E3" s="3" t="n">
        <v>339</v>
      </c>
      <c r="F3" s="4" t="n">
        <v>12</v>
      </c>
      <c r="G3" s="2" t="inlineStr">
        <is>
          <t>Z01 Z02 Z04 Z05 Z06 Z07 Z08 Z09 Z10 Z11 Z12</t>
        </is>
      </c>
      <c r="H3" s="2" t="inlineStr">
        <is>
          <t>True</t>
        </is>
      </c>
    </row>
    <row r="4">
      <c r="A4" s="2" t="inlineStr">
        <is>
          <t>A_100_seed3</t>
        </is>
      </c>
      <c r="B4" s="2" t="inlineStr">
        <is>
          <t>A</t>
        </is>
      </c>
      <c r="C4" s="3" t="n">
        <v>100</v>
      </c>
      <c r="D4" s="3" t="n">
        <v>3</v>
      </c>
      <c r="E4" s="3" t="n">
        <v>272</v>
      </c>
      <c r="F4" s="4" t="n">
        <v>14</v>
      </c>
      <c r="G4" s="2" t="inlineStr">
        <is>
          <t>Z01 Z02 Z04 Z05 Z06 Z07 Z08 Z09 Z10 Z11 Z12</t>
        </is>
      </c>
      <c r="H4" s="2" t="inlineStr">
        <is>
          <t>True</t>
        </is>
      </c>
    </row>
    <row r="5">
      <c r="A5" s="2" t="inlineStr">
        <is>
          <t>A_100_seed4</t>
        </is>
      </c>
      <c r="B5" s="2" t="inlineStr">
        <is>
          <t>A</t>
        </is>
      </c>
      <c r="C5" s="3" t="n">
        <v>100</v>
      </c>
      <c r="D5" s="3" t="n">
        <v>4</v>
      </c>
      <c r="E5" s="3" t="n">
        <v>8</v>
      </c>
      <c r="F5" s="4" t="n">
        <v>14</v>
      </c>
      <c r="G5" s="2" t="inlineStr">
        <is>
          <t>Z01 Z04 Z05</t>
        </is>
      </c>
      <c r="H5" s="2" t="inlineStr">
        <is>
          <t>True</t>
        </is>
      </c>
    </row>
    <row r="6">
      <c r="A6" s="2" t="inlineStr">
        <is>
          <t>A_100_seed5</t>
        </is>
      </c>
      <c r="B6" s="2" t="inlineStr">
        <is>
          <t>A</t>
        </is>
      </c>
      <c r="C6" s="3" t="n">
        <v>100</v>
      </c>
      <c r="D6" s="3" t="n">
        <v>5</v>
      </c>
      <c r="E6" s="3" t="n">
        <v>341</v>
      </c>
      <c r="F6" s="4" t="n">
        <v>11</v>
      </c>
      <c r="G6" s="2" t="inlineStr">
        <is>
          <t>Z01 Z02 Z04 Z05 Z06 Z07 Z08 Z09 Z10 Z11 Z12</t>
        </is>
      </c>
      <c r="H6" s="2" t="inlineStr">
        <is>
          <t>True</t>
        </is>
      </c>
    </row>
    <row r="7">
      <c r="A7" s="2" t="inlineStr">
        <is>
          <t>A_50_seed1</t>
        </is>
      </c>
      <c r="B7" s="2" t="inlineStr">
        <is>
          <t>A</t>
        </is>
      </c>
      <c r="C7" s="3" t="n">
        <v>50</v>
      </c>
      <c r="D7" s="3" t="n">
        <v>1</v>
      </c>
      <c r="E7" s="3" t="n">
        <v>202</v>
      </c>
      <c r="F7" s="4" t="n">
        <v>15</v>
      </c>
      <c r="G7" s="2" t="inlineStr">
        <is>
          <t>Z01 Z02 Z04 Z05 Z06 Z07 Z08 Z09 Z10 Z11 Z12</t>
        </is>
      </c>
      <c r="H7" s="2" t="inlineStr">
        <is>
          <t>True</t>
        </is>
      </c>
    </row>
    <row r="8">
      <c r="A8" s="2" t="inlineStr">
        <is>
          <t>A_50_seed2</t>
        </is>
      </c>
      <c r="B8" s="2" t="inlineStr">
        <is>
          <t>A</t>
        </is>
      </c>
      <c r="C8" s="3" t="n">
        <v>50</v>
      </c>
      <c r="D8" s="3" t="n">
        <v>2</v>
      </c>
      <c r="E8" s="3" t="n">
        <v>178</v>
      </c>
      <c r="F8" s="4" t="n">
        <v>15</v>
      </c>
      <c r="G8" s="2" t="inlineStr">
        <is>
          <t>Z01 Z02 Z03 Z04 Z05 Z06 Z07 Z08 Z09 Z10 Z11</t>
        </is>
      </c>
      <c r="H8" s="2" t="inlineStr">
        <is>
          <t>True</t>
        </is>
      </c>
    </row>
    <row r="9">
      <c r="A9" s="2" t="inlineStr">
        <is>
          <t>A_50_seed3</t>
        </is>
      </c>
      <c r="B9" s="2" t="inlineStr">
        <is>
          <t>A</t>
        </is>
      </c>
      <c r="C9" s="3" t="n">
        <v>50</v>
      </c>
      <c r="D9" s="3" t="n">
        <v>3</v>
      </c>
      <c r="E9" s="3" t="n">
        <v>212</v>
      </c>
      <c r="F9" s="4" t="n">
        <v>16</v>
      </c>
      <c r="G9" s="2" t="inlineStr">
        <is>
          <t>Z01 Z02 Z03 Z04 Z05 Z06 Z07 Z08 Z09 Z10 Z11 Z12</t>
        </is>
      </c>
      <c r="H9" s="2" t="inlineStr">
        <is>
          <t>True</t>
        </is>
      </c>
    </row>
    <row r="10">
      <c r="A10" s="2" t="inlineStr">
        <is>
          <t>A_50_seed4</t>
        </is>
      </c>
      <c r="B10" s="2" t="inlineStr">
        <is>
          <t>A</t>
        </is>
      </c>
      <c r="C10" s="3" t="n">
        <v>50</v>
      </c>
      <c r="D10" s="3" t="n">
        <v>4</v>
      </c>
      <c r="E10" s="3" t="n">
        <v>374</v>
      </c>
      <c r="F10" s="4" t="n">
        <v>16</v>
      </c>
      <c r="G10" s="2" t="inlineStr">
        <is>
          <t>Z01 Z02 Z04 Z05 Z06 Z07 Z08 Z09 Z10 Z11 Z12</t>
        </is>
      </c>
      <c r="H10" s="2" t="inlineStr">
        <is>
          <t>True</t>
        </is>
      </c>
    </row>
    <row r="11">
      <c r="A11" s="2" t="inlineStr">
        <is>
          <t>A_50_seed5</t>
        </is>
      </c>
      <c r="B11" s="2" t="inlineStr">
        <is>
          <t>A</t>
        </is>
      </c>
      <c r="C11" s="3" t="n">
        <v>50</v>
      </c>
      <c r="D11" s="3" t="n">
        <v>5</v>
      </c>
      <c r="E11" s="3" t="n">
        <v>265</v>
      </c>
      <c r="F11" s="4" t="n">
        <v>16</v>
      </c>
      <c r="G11" s="2" t="inlineStr">
        <is>
          <t>Z01 Z02 Z03 Z04 Z05 Z06 Z07 Z08 Z09 Z10 Z11 Z12</t>
        </is>
      </c>
      <c r="H11" s="2" t="inlineStr">
        <is>
          <t>True</t>
        </is>
      </c>
    </row>
    <row r="12">
      <c r="A12" s="2" t="inlineStr">
        <is>
          <t>A_75_seed1</t>
        </is>
      </c>
      <c r="B12" s="2" t="inlineStr">
        <is>
          <t>A</t>
        </is>
      </c>
      <c r="C12" s="3" t="n">
        <v>75</v>
      </c>
      <c r="D12" s="3" t="n">
        <v>1</v>
      </c>
      <c r="E12" s="3" t="n">
        <v>190</v>
      </c>
      <c r="F12" s="4" t="n">
        <v>13</v>
      </c>
      <c r="G12" s="2" t="inlineStr">
        <is>
          <t>Z01 Z02 Z04 Z05 Z06 Z07 Z08 Z10 Z12</t>
        </is>
      </c>
      <c r="H12" s="2" t="inlineStr">
        <is>
          <t>True</t>
        </is>
      </c>
    </row>
    <row r="13">
      <c r="A13" s="2" t="inlineStr">
        <is>
          <t>A_75_seed2</t>
        </is>
      </c>
      <c r="B13" s="2" t="inlineStr">
        <is>
          <t>A</t>
        </is>
      </c>
      <c r="C13" s="3" t="n">
        <v>75</v>
      </c>
      <c r="D13" s="3" t="n">
        <v>2</v>
      </c>
      <c r="E13" s="3" t="n">
        <v>285</v>
      </c>
      <c r="F13" s="4" t="n">
        <v>16</v>
      </c>
      <c r="G13" s="2" t="inlineStr">
        <is>
          <t>Z01 Z02 Z04 Z05 Z06 Z07 Z08 Z09 Z10 Z11 Z12</t>
        </is>
      </c>
      <c r="H13" s="2" t="inlineStr">
        <is>
          <t>True</t>
        </is>
      </c>
    </row>
    <row r="14">
      <c r="A14" s="2" t="inlineStr">
        <is>
          <t>A_75_seed3</t>
        </is>
      </c>
      <c r="B14" s="2" t="inlineStr">
        <is>
          <t>A</t>
        </is>
      </c>
      <c r="C14" s="3" t="n">
        <v>75</v>
      </c>
      <c r="D14" s="3" t="n">
        <v>3</v>
      </c>
      <c r="E14" s="3" t="n">
        <v>301</v>
      </c>
      <c r="F14" s="4" t="n">
        <v>11</v>
      </c>
      <c r="G14" s="2" t="inlineStr">
        <is>
          <t>Z01 Z02 Z04 Z05 Z06 Z07 Z08 Z09 Z10 Z11 Z12</t>
        </is>
      </c>
      <c r="H14" s="2" t="inlineStr">
        <is>
          <t>True</t>
        </is>
      </c>
    </row>
    <row r="15">
      <c r="A15" s="2" t="inlineStr">
        <is>
          <t>A_75_seed4</t>
        </is>
      </c>
      <c r="B15" s="2" t="inlineStr">
        <is>
          <t>A</t>
        </is>
      </c>
      <c r="C15" s="3" t="n">
        <v>75</v>
      </c>
      <c r="D15" s="3" t="n">
        <v>4</v>
      </c>
      <c r="E15" s="3" t="n">
        <v>243</v>
      </c>
      <c r="F15" s="4" t="n">
        <v>12</v>
      </c>
      <c r="G15" s="2" t="inlineStr">
        <is>
          <t>Z01 Z02 Z04 Z05 Z06 Z07 Z08 Z09 Z10 Z11 Z12</t>
        </is>
      </c>
      <c r="H15" s="2" t="inlineStr">
        <is>
          <t>True</t>
        </is>
      </c>
    </row>
    <row r="16">
      <c r="A16" s="2" t="inlineStr">
        <is>
          <t>A_75_seed5</t>
        </is>
      </c>
      <c r="B16" s="2" t="inlineStr">
        <is>
          <t>A</t>
        </is>
      </c>
      <c r="C16" s="3" t="n">
        <v>75</v>
      </c>
      <c r="D16" s="3" t="n">
        <v>5</v>
      </c>
      <c r="E16" s="3" t="n">
        <v>373</v>
      </c>
      <c r="F16" s="4" t="n">
        <v>13</v>
      </c>
      <c r="G16" s="2" t="inlineStr">
        <is>
          <t>Z01 Z02 Z04 Z05 Z06 Z07 Z08 Z09 Z10 Z11 Z12</t>
        </is>
      </c>
      <c r="H16" s="2" t="inlineStr">
        <is>
          <t>True</t>
        </is>
      </c>
    </row>
    <row r="17">
      <c r="A17" s="2" t="inlineStr">
        <is>
          <t>B_100_seed1</t>
        </is>
      </c>
      <c r="B17" s="2" t="inlineStr">
        <is>
          <t>B</t>
        </is>
      </c>
      <c r="C17" s="3" t="n">
        <v>100</v>
      </c>
      <c r="D17" s="3" t="n">
        <v>1</v>
      </c>
      <c r="E17" s="3" t="n">
        <v>408</v>
      </c>
      <c r="F17" s="4" t="n">
        <v>41</v>
      </c>
      <c r="G17" s="2" t="inlineStr">
        <is>
          <t>Z01 Z02 Z04 Z05 Z06 Z07 Z08 Z09 Z10 Z11 Z12</t>
        </is>
      </c>
      <c r="H17" s="2" t="inlineStr">
        <is>
          <t>True</t>
        </is>
      </c>
    </row>
    <row r="18">
      <c r="A18" s="2" t="inlineStr">
        <is>
          <t>B_100_seed2</t>
        </is>
      </c>
      <c r="B18" s="2" t="inlineStr">
        <is>
          <t>B</t>
        </is>
      </c>
      <c r="C18" s="3" t="n">
        <v>100</v>
      </c>
      <c r="D18" s="3" t="n">
        <v>2</v>
      </c>
      <c r="E18" s="3" t="n">
        <v>382</v>
      </c>
      <c r="F18" s="4" t="n">
        <v>38</v>
      </c>
      <c r="G18" s="2" t="inlineStr">
        <is>
          <t>Z01 Z02 Z04 Z05 Z06 Z07 Z08 Z09 Z10 Z11 Z12</t>
        </is>
      </c>
      <c r="H18" s="2" t="inlineStr">
        <is>
          <t>True</t>
        </is>
      </c>
    </row>
    <row r="19">
      <c r="A19" s="2" t="inlineStr">
        <is>
          <t>B_100_seed3</t>
        </is>
      </c>
      <c r="B19" s="2" t="inlineStr">
        <is>
          <t>B</t>
        </is>
      </c>
      <c r="C19" s="3" t="n">
        <v>100</v>
      </c>
      <c r="D19" s="3" t="n">
        <v>3</v>
      </c>
      <c r="E19" s="3" t="n">
        <v>228</v>
      </c>
      <c r="F19" s="4" t="n">
        <v>38</v>
      </c>
      <c r="G19" s="2" t="inlineStr">
        <is>
          <t>Z01 Z02 Z04 Z05 Z06 Z07 Z08 Z09 Z10 Z11 Z12</t>
        </is>
      </c>
      <c r="H19" s="2" t="inlineStr">
        <is>
          <t>True</t>
        </is>
      </c>
    </row>
    <row r="20">
      <c r="A20" s="2" t="inlineStr">
        <is>
          <t>B_100_seed4</t>
        </is>
      </c>
      <c r="B20" s="2" t="inlineStr">
        <is>
          <t>B</t>
        </is>
      </c>
      <c r="C20" s="3" t="n">
        <v>100</v>
      </c>
      <c r="D20" s="3" t="n">
        <v>4</v>
      </c>
      <c r="E20" s="3" t="n">
        <v>55</v>
      </c>
      <c r="F20" s="4" t="n">
        <v>37</v>
      </c>
      <c r="G20" s="2" t="inlineStr">
        <is>
          <t>Z01 Z02 Z04 Z05 Z06 Z07 Z09</t>
        </is>
      </c>
      <c r="H20" s="2" t="inlineStr">
        <is>
          <t>True</t>
        </is>
      </c>
    </row>
    <row r="21">
      <c r="A21" s="2" t="inlineStr">
        <is>
          <t>B_100_seed5</t>
        </is>
      </c>
      <c r="B21" s="2" t="inlineStr">
        <is>
          <t>B</t>
        </is>
      </c>
      <c r="C21" s="3" t="n">
        <v>100</v>
      </c>
      <c r="D21" s="3" t="n">
        <v>5</v>
      </c>
      <c r="E21" s="3" t="n">
        <v>244</v>
      </c>
      <c r="F21" s="4" t="n">
        <v>34</v>
      </c>
      <c r="G21" s="2" t="inlineStr">
        <is>
          <t>Z01 Z02 Z04 Z05 Z06 Z07 Z08 Z09 Z10 Z11 Z12</t>
        </is>
      </c>
      <c r="H21" s="2" t="inlineStr">
        <is>
          <t>True</t>
        </is>
      </c>
    </row>
    <row r="22">
      <c r="A22" s="2" t="inlineStr">
        <is>
          <t>B_50_seed1</t>
        </is>
      </c>
      <c r="B22" s="2" t="inlineStr">
        <is>
          <t>B</t>
        </is>
      </c>
      <c r="C22" s="3" t="n">
        <v>50</v>
      </c>
      <c r="D22" s="3" t="n">
        <v>1</v>
      </c>
      <c r="E22" s="3" t="n">
        <v>276</v>
      </c>
      <c r="F22" s="4" t="n">
        <v>53</v>
      </c>
      <c r="G22" s="2" t="inlineStr">
        <is>
          <t>Z01 Z02 Z04 Z05 Z06 Z07 Z08 Z09 Z10 Z11 Z12</t>
        </is>
      </c>
      <c r="H22" s="2" t="inlineStr">
        <is>
          <t>True</t>
        </is>
      </c>
    </row>
    <row r="23">
      <c r="A23" s="2" t="inlineStr">
        <is>
          <t>B_50_seed2</t>
        </is>
      </c>
      <c r="B23" s="2" t="inlineStr">
        <is>
          <t>B</t>
        </is>
      </c>
      <c r="C23" s="3" t="n">
        <v>50</v>
      </c>
      <c r="D23" s="3" t="n">
        <v>2</v>
      </c>
      <c r="E23" s="3" t="n">
        <v>151</v>
      </c>
      <c r="F23" s="4" t="n">
        <v>42</v>
      </c>
      <c r="G23" s="2" t="inlineStr">
        <is>
          <t>Z01 Z02 Z04 Z05 Z06 Z07 Z08 Z09 Z10 Z11</t>
        </is>
      </c>
      <c r="H23" s="2" t="inlineStr">
        <is>
          <t>True</t>
        </is>
      </c>
    </row>
    <row r="24">
      <c r="A24" s="2" t="inlineStr">
        <is>
          <t>B_50_seed3</t>
        </is>
      </c>
      <c r="B24" s="2" t="inlineStr">
        <is>
          <t>B</t>
        </is>
      </c>
      <c r="C24" s="3" t="n">
        <v>50</v>
      </c>
      <c r="D24" s="3" t="n">
        <v>3</v>
      </c>
      <c r="E24" s="3" t="n">
        <v>208</v>
      </c>
      <c r="F24" s="4" t="n">
        <v>35</v>
      </c>
      <c r="G24" s="2" t="inlineStr">
        <is>
          <t>Z01 Z02 Z04 Z05 Z06 Z07 Z08 Z09 Z10 Z11 Z12</t>
        </is>
      </c>
      <c r="H24" s="2" t="inlineStr">
        <is>
          <t>True</t>
        </is>
      </c>
    </row>
    <row r="25">
      <c r="A25" s="2" t="inlineStr">
        <is>
          <t>B_50_seed4</t>
        </is>
      </c>
      <c r="B25" s="2" t="inlineStr">
        <is>
          <t>B</t>
        </is>
      </c>
      <c r="C25" s="3" t="n">
        <v>50</v>
      </c>
      <c r="D25" s="3" t="n">
        <v>4</v>
      </c>
      <c r="E25" s="3" t="n">
        <v>280</v>
      </c>
      <c r="F25" s="4" t="n">
        <v>37</v>
      </c>
      <c r="G25" s="2" t="inlineStr">
        <is>
          <t>Z01 Z02 Z04 Z05 Z06 Z07 Z08 Z09 Z10 Z11 Z12</t>
        </is>
      </c>
      <c r="H25" s="2" t="inlineStr">
        <is>
          <t>True</t>
        </is>
      </c>
    </row>
    <row r="26">
      <c r="A26" s="2" t="inlineStr">
        <is>
          <t>B_50_seed5</t>
        </is>
      </c>
      <c r="B26" s="2" t="inlineStr">
        <is>
          <t>B</t>
        </is>
      </c>
      <c r="C26" s="3" t="n">
        <v>50</v>
      </c>
      <c r="D26" s="3" t="n">
        <v>5</v>
      </c>
      <c r="E26" s="3" t="n">
        <v>279</v>
      </c>
      <c r="F26" s="4" t="n">
        <v>41</v>
      </c>
      <c r="G26" s="2" t="inlineStr">
        <is>
          <t>Z01 Z02 Z04 Z05 Z07 Z08 Z09 Z10 Z11 Z12</t>
        </is>
      </c>
      <c r="H26" s="2" t="inlineStr">
        <is>
          <t>True</t>
        </is>
      </c>
    </row>
    <row r="27">
      <c r="A27" s="2" t="inlineStr">
        <is>
          <t>B_75_seed1</t>
        </is>
      </c>
      <c r="B27" s="2" t="inlineStr">
        <is>
          <t>B</t>
        </is>
      </c>
      <c r="C27" s="3" t="n">
        <v>75</v>
      </c>
      <c r="D27" s="3" t="n">
        <v>1</v>
      </c>
      <c r="E27" s="3" t="n">
        <v>169</v>
      </c>
      <c r="F27" s="4" t="n">
        <v>27</v>
      </c>
      <c r="G27" s="2" t="inlineStr">
        <is>
          <t>Z01 Z02 Z04 Z05 Z06 Z07 Z08 Z09 Z10 Z11 Z12</t>
        </is>
      </c>
      <c r="H27" s="2" t="inlineStr">
        <is>
          <t>True</t>
        </is>
      </c>
    </row>
    <row r="28">
      <c r="A28" s="2" t="inlineStr">
        <is>
          <t>B_75_seed2</t>
        </is>
      </c>
      <c r="B28" s="2" t="inlineStr">
        <is>
          <t>B</t>
        </is>
      </c>
      <c r="C28" s="3" t="n">
        <v>75</v>
      </c>
      <c r="D28" s="3" t="n">
        <v>2</v>
      </c>
      <c r="E28" s="3" t="n">
        <v>213</v>
      </c>
      <c r="F28" s="4" t="n">
        <v>39</v>
      </c>
      <c r="G28" s="2" t="inlineStr">
        <is>
          <t>Z01 Z02 Z04 Z05 Z06 Z07 Z08 Z09 Z10 Z11 Z12</t>
        </is>
      </c>
      <c r="H28" s="2" t="inlineStr">
        <is>
          <t>True</t>
        </is>
      </c>
    </row>
    <row r="29">
      <c r="A29" s="2" t="inlineStr">
        <is>
          <t>B_75_seed3</t>
        </is>
      </c>
      <c r="B29" s="2" t="inlineStr">
        <is>
          <t>B</t>
        </is>
      </c>
      <c r="C29" s="3" t="n">
        <v>75</v>
      </c>
      <c r="D29" s="3" t="n">
        <v>3</v>
      </c>
      <c r="E29" s="3" t="n">
        <v>202</v>
      </c>
      <c r="F29" s="4" t="n">
        <v>35</v>
      </c>
      <c r="G29" s="2" t="inlineStr">
        <is>
          <t>Z01 Z02 Z04 Z05 Z06 Z07 Z08 Z09 Z11 Z12</t>
        </is>
      </c>
      <c r="H29" s="2" t="inlineStr">
        <is>
          <t>True</t>
        </is>
      </c>
    </row>
    <row r="30">
      <c r="A30" s="2" t="inlineStr">
        <is>
          <t>B_75_seed4</t>
        </is>
      </c>
      <c r="B30" s="2" t="inlineStr">
        <is>
          <t>B</t>
        </is>
      </c>
      <c r="C30" s="3" t="n">
        <v>75</v>
      </c>
      <c r="D30" s="3" t="n">
        <v>4</v>
      </c>
      <c r="E30" s="3" t="n">
        <v>175</v>
      </c>
      <c r="F30" s="4" t="n">
        <v>35</v>
      </c>
      <c r="G30" s="2" t="inlineStr">
        <is>
          <t>Z01 Z02 Z04 Z05 Z06 Z07 Z08 Z10 Z11 Z12</t>
        </is>
      </c>
      <c r="H30" s="2" t="inlineStr">
        <is>
          <t>True</t>
        </is>
      </c>
    </row>
    <row r="31">
      <c r="A31" s="2" t="inlineStr">
        <is>
          <t>B_75_seed5</t>
        </is>
      </c>
      <c r="B31" s="2" t="inlineStr">
        <is>
          <t>B</t>
        </is>
      </c>
      <c r="C31" s="3" t="n">
        <v>75</v>
      </c>
      <c r="D31" s="3" t="n">
        <v>5</v>
      </c>
      <c r="E31" s="3" t="n">
        <v>336</v>
      </c>
      <c r="F31" s="4" t="n">
        <v>32</v>
      </c>
      <c r="G31" s="2" t="inlineStr">
        <is>
          <t>Z01 Z02 Z04 Z05 Z06 Z07 Z08 Z09 Z10 Z11 Z12</t>
        </is>
      </c>
      <c r="H31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8" customHeight="1">
      <c r="A1" s="1" t="inlineStr">
        <is>
          <t>scenario</t>
        </is>
      </c>
      <c r="B1" s="1" t="inlineStr">
        <is>
          <t>occupancy_percent</t>
        </is>
      </c>
      <c r="C1" s="1" t="inlineStr">
        <is>
          <t>n_runs</t>
        </is>
      </c>
      <c r="D1" s="1" t="inlineStr">
        <is>
          <t>transition_n_bins_mean</t>
        </is>
      </c>
      <c r="E1" s="1" t="inlineStr">
        <is>
          <t>transition_n_bins_std</t>
        </is>
      </c>
      <c r="F1" s="1" t="inlineStr">
        <is>
          <t>first_transition_t_mean</t>
        </is>
      </c>
      <c r="G1" s="1" t="inlineStr">
        <is>
          <t>first_transition_t_std</t>
        </is>
      </c>
    </row>
    <row r="2">
      <c r="A2" s="2" t="inlineStr">
        <is>
          <t>A</t>
        </is>
      </c>
      <c r="B2" s="2" t="n">
        <v>100</v>
      </c>
      <c r="C2" s="2" t="n">
        <v>5</v>
      </c>
      <c r="D2" s="5">
        <f>IFERROR(AVERAGE(transition_obs!E2,transition_obs!E3,transition_obs!E4,transition_obs!E5,transition_obs!E6),"")</f>
        <v/>
      </c>
      <c r="E2" s="5">
        <f>IFERROR(STDEV(transition_obs!E2,transition_obs!E3,transition_obs!E4,transition_obs!E5,transition_obs!E6),"")</f>
        <v/>
      </c>
      <c r="F2" s="5">
        <f>IFERROR(AVERAGE(transition_obs!F2,transition_obs!F3,transition_obs!F4,transition_obs!F5,transition_obs!F6),"")</f>
        <v/>
      </c>
      <c r="G2" s="5">
        <f>IFERROR(STDEV(transition_obs!F2,transition_obs!F3,transition_obs!F4,transition_obs!F5,transition_obs!F6),"")</f>
        <v/>
      </c>
    </row>
    <row r="3">
      <c r="A3" s="2" t="inlineStr">
        <is>
          <t>A</t>
        </is>
      </c>
      <c r="B3" s="2" t="n">
        <v>75</v>
      </c>
      <c r="C3" s="2" t="n">
        <v>5</v>
      </c>
      <c r="D3" s="5">
        <f>IFERROR(AVERAGE(transition_obs!E12,transition_obs!E13,transition_obs!E14,transition_obs!E15,transition_obs!E16),"")</f>
        <v/>
      </c>
      <c r="E3" s="5">
        <f>IFERROR(STDEV(transition_obs!E12,transition_obs!E13,transition_obs!E14,transition_obs!E15,transition_obs!E16),"")</f>
        <v/>
      </c>
      <c r="F3" s="5">
        <f>IFERROR(AVERAGE(transition_obs!F12,transition_obs!F13,transition_obs!F14,transition_obs!F15,transition_obs!F16),"")</f>
        <v/>
      </c>
      <c r="G3" s="5">
        <f>IFERROR(STDEV(transition_obs!F12,transition_obs!F13,transition_obs!F14,transition_obs!F15,transition_obs!F16),"")</f>
        <v/>
      </c>
    </row>
    <row r="4">
      <c r="A4" s="2" t="inlineStr">
        <is>
          <t>A</t>
        </is>
      </c>
      <c r="B4" s="2" t="n">
        <v>50</v>
      </c>
      <c r="C4" s="2" t="n">
        <v>5</v>
      </c>
      <c r="D4" s="5">
        <f>IFERROR(AVERAGE(transition_obs!E7,transition_obs!E8,transition_obs!E9,transition_obs!E10,transition_obs!E11),"")</f>
        <v/>
      </c>
      <c r="E4" s="5">
        <f>IFERROR(STDEV(transition_obs!E7,transition_obs!E8,transition_obs!E9,transition_obs!E10,transition_obs!E11),"")</f>
        <v/>
      </c>
      <c r="F4" s="5">
        <f>IFERROR(AVERAGE(transition_obs!F7,transition_obs!F8,transition_obs!F9,transition_obs!F10,transition_obs!F11),"")</f>
        <v/>
      </c>
      <c r="G4" s="5">
        <f>IFERROR(STDEV(transition_obs!F7,transition_obs!F8,transition_obs!F9,transition_obs!F10,transition_obs!F11),"")</f>
        <v/>
      </c>
    </row>
    <row r="5">
      <c r="A5" s="2" t="inlineStr">
        <is>
          <t>B</t>
        </is>
      </c>
      <c r="B5" s="2" t="n">
        <v>100</v>
      </c>
      <c r="C5" s="2" t="n">
        <v>5</v>
      </c>
      <c r="D5" s="5">
        <f>IFERROR(AVERAGE(transition_obs!E17,transition_obs!E18,transition_obs!E19,transition_obs!E20,transition_obs!E21),"")</f>
        <v/>
      </c>
      <c r="E5" s="5">
        <f>IFERROR(STDEV(transition_obs!E17,transition_obs!E18,transition_obs!E19,transition_obs!E20,transition_obs!E21),"")</f>
        <v/>
      </c>
      <c r="F5" s="5">
        <f>IFERROR(AVERAGE(transition_obs!F17,transition_obs!F18,transition_obs!F19,transition_obs!F20,transition_obs!F21),"")</f>
        <v/>
      </c>
      <c r="G5" s="5">
        <f>IFERROR(STDEV(transition_obs!F17,transition_obs!F18,transition_obs!F19,transition_obs!F20,transition_obs!F21),"")</f>
        <v/>
      </c>
    </row>
    <row r="6">
      <c r="A6" s="2" t="inlineStr">
        <is>
          <t>B</t>
        </is>
      </c>
      <c r="B6" s="2" t="n">
        <v>75</v>
      </c>
      <c r="C6" s="2" t="n">
        <v>5</v>
      </c>
      <c r="D6" s="5">
        <f>IFERROR(AVERAGE(transition_obs!E27,transition_obs!E28,transition_obs!E29,transition_obs!E30,transition_obs!E31),"")</f>
        <v/>
      </c>
      <c r="E6" s="5">
        <f>IFERROR(STDEV(transition_obs!E27,transition_obs!E28,transition_obs!E29,transition_obs!E30,transition_obs!E31),"")</f>
        <v/>
      </c>
      <c r="F6" s="5">
        <f>IFERROR(AVERAGE(transition_obs!F27,transition_obs!F28,transition_obs!F29,transition_obs!F30,transition_obs!F31),"")</f>
        <v/>
      </c>
      <c r="G6" s="5">
        <f>IFERROR(STDEV(transition_obs!F27,transition_obs!F28,transition_obs!F29,transition_obs!F30,transition_obs!F31),"")</f>
        <v/>
      </c>
    </row>
    <row r="7">
      <c r="A7" s="2" t="inlineStr">
        <is>
          <t>B</t>
        </is>
      </c>
      <c r="B7" s="2" t="n">
        <v>50</v>
      </c>
      <c r="C7" s="2" t="n">
        <v>5</v>
      </c>
      <c r="D7" s="5">
        <f>IFERROR(AVERAGE(transition_obs!E22,transition_obs!E23,transition_obs!E24,transition_obs!E25,transition_obs!E26),"")</f>
        <v/>
      </c>
      <c r="E7" s="5">
        <f>IFERROR(STDEV(transition_obs!E22,transition_obs!E23,transition_obs!E24,transition_obs!E25,transition_obs!E26),"")</f>
        <v/>
      </c>
      <c r="F7" s="5">
        <f>IFERROR(AVERAGE(transition_obs!F22,transition_obs!F23,transition_obs!F24,transition_obs!F25,transition_obs!F26),"")</f>
        <v/>
      </c>
      <c r="G7" s="5">
        <f>IFERROR(STDEV(transition_obs!F22,transition_obs!F23,transition_obs!F24,transition_obs!F25,transition_obs!F26),"")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2026-06-16T06:49:29Z</dcterms:created>
  <dcterms:modified xmlns:dcterms="http://purl.org/dc/terms/" xmlns:xsi="http://www.w3.org/2001/XMLSchema-instance" xsi:type="dcterms:W3CDTF">2026-06-16T06:49:29Z</dcterms:modified>
</cp:coreProperties>
</file>