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8b50ff40bc4c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mbres" sheetId="1" r:id="R3860d04ca1d84e04"/>
    <x:sheet xmlns:r="http://schemas.openxmlformats.org/officeDocument/2006/relationships" name="Exemple" sheetId="2" r:id="Rd1071e9dbe554272"/>
    <x:sheet xmlns:r="http://schemas.openxmlformats.org/officeDocument/2006/relationships" name="References" sheetId="3" r:id="R67e59fb05a194423"/>
    <x:sheet xmlns:r="http://schemas.openxmlformats.org/officeDocument/2006/relationships" name="Aide" sheetId="4" r:id="R55f36f945d164978"/>
    <x:sheet xmlns:r="http://schemas.openxmlformats.org/officeDocument/2006/relationships" name="Compatibilite" sheetId="5" r:id="Rdf1066b99da04f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#,##0.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color rgb="FF0B1220"/>
      <x:name val="Carlito"/>
    </x:font>
    <x:font>
      <x:sz val="11"/>
      <x:color rgb="FF0B122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563EB"/>
      </x:patternFill>
    </x:fill>
  </x:fills>
  <x:borders count="2">
    <x:border/>
    <x:border>
      <x:left style="thin">
        <x:color rgb="FFD7DFEA"/>
      </x:left>
      <x:right style="thin">
        <x:color rgb="FFD7DFEA"/>
      </x:right>
      <x:top style="thin">
        <x:color rgb="FFD7DFEA"/>
      </x:top>
      <x:bottom style="thin">
        <x:color rgb="FFD7DFEA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wrapText="1"/>
    </x:xf>
    <x:xf numFmtId="201" fontId="1" fillId="2" borderId="0" xfId="0" applyNumberFormat="1" applyFont="1" applyFill="1" applyBorder="1" applyAlignment="1">
      <x:alignment wrapText="1"/>
    </x:xf>
    <x:xf numFmtId="202" fontId="1" fillId="2" borderId="0" xfId="0" applyNumberFormat="1" applyFont="1" applyFill="1" applyBorder="1" applyAlignment="1">
      <x:alignment wrapText="1"/>
    </x:xf>
    <x:xf numFmtId="20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201" fontId="1" fillId="2" borderId="1" xfId="0" applyNumberFormat="1" applyFont="1" applyFill="1" applyBorder="1" applyAlignment="1">
      <x:alignment wrapText="1"/>
    </x:xf>
    <x:xf numFmtId="202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20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201" fontId="2" fillId="2" borderId="1" xfId="0" applyNumberFormat="1" applyFont="1" applyFill="1" applyBorder="1" applyAlignment="1">
      <x:alignment wrapText="1"/>
    </x:xf>
    <x:xf numFmtId="202" fontId="2" fillId="2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839535d17444b0" /><Relationship Type="http://schemas.openxmlformats.org/officeDocument/2006/relationships/theme" Target="/xl/theme/theme1.xml" Id="Rf2bd32916b9b44ec" /><Relationship Type="http://schemas.openxmlformats.org/officeDocument/2006/relationships/sharedStrings" Target="/xl/sharedStrings.xml" Id="R7389206371d0412a" /><Relationship Type="http://schemas.openxmlformats.org/officeDocument/2006/relationships/worksheet" Target="/xl/worksheets/sheet1.xml" Id="R3860d04ca1d84e04" /><Relationship Type="http://schemas.openxmlformats.org/officeDocument/2006/relationships/worksheet" Target="/xl/worksheets/sheet2.xml" Id="Rd1071e9dbe554272" /><Relationship Type="http://schemas.openxmlformats.org/officeDocument/2006/relationships/worksheet" Target="/xl/worksheets/sheet3.xml" Id="R67e59fb05a194423" /><Relationship Type="http://schemas.openxmlformats.org/officeDocument/2006/relationships/worksheet" Target="/xl/worksheets/sheet4.xml" Id="R55f36f945d164978" /><Relationship Type="http://schemas.openxmlformats.org/officeDocument/2006/relationships/worksheet" Target="/xl/worksheets/sheet5.xml" Id="Rdf1066b99da04ff3" /></Relationships>
</file>

<file path=xl/tables/table1.xml><?xml version="1.0" encoding="utf-8"?>
<x:table xmlns:x="http://schemas.openxmlformats.org/spreadsheetml/2006/main" id="1" name="RepriseMembres" displayName="RepriseMembres" ref="A1:V201" headerRowCount="1">
  <x:tableColumns count="22">
    <x:tableColumn id="1" name="Référence auto (optionnel)"/>
    <x:tableColumn id="2" name="Prénom"/>
    <x:tableColumn id="3" name="Nom"/>
    <x:tableColumn id="4" name="Type membre"/>
    <x:tableColumn id="5" name="Téléphone"/>
    <x:tableColumn id="6" name="Email"/>
    <x:tableColumn id="7" name="Date naissance"/>
    <x:tableColumn id="8" name="Adresse"/>
    <x:tableColumn id="9" name="Nom parent"/>
    <x:tableColumn id="10" name="Téléphone parent"/>
    <x:tableColumn id="11" name="Date inscription"/>
    <x:tableColumn id="12" name="Groupe"/>
    <x:tableColumn id="13" name="Formule"/>
    <x:tableColumn id="14" name="Début groupe"/>
    <x:tableColumn id="15" name="Début abonnement"/>
    <x:tableColumn id="16" name="Fin abonnement"/>
    <x:tableColumn id="17" name="Montant total"/>
    <x:tableColumn id="18" name="Déjà payé"/>
    <x:tableColumn id="19" name="Séances restantes"/>
    <x:tableColumn id="20" name="Date paiement"/>
    <x:tableColumn id="21" name="Mode paiement"/>
    <x:tableColumn id="22" name="Note reprise"/>
  </x:tableColumns>
  <x:tableStyleInfo name="TableStyleMedium2" showRowStripes="1"/>
</x:table>
</file>

<file path=xl/tables/table2.xml><?xml version="1.0" encoding="utf-8"?>
<x:table xmlns:x="http://schemas.openxmlformats.org/spreadsheetml/2006/main" id="2" name="ExempleReprise" displayName="ExempleReprise" ref="A1:V2" headerRowCount="1">
  <x:tableColumns count="22">
    <x:tableColumn id="1" name="Référence auto (optionnel)"/>
    <x:tableColumn id="2" name="Prénom"/>
    <x:tableColumn id="3" name="Nom"/>
    <x:tableColumn id="4" name="Type membre"/>
    <x:tableColumn id="5" name="Téléphone"/>
    <x:tableColumn id="6" name="Email"/>
    <x:tableColumn id="7" name="Date naissance"/>
    <x:tableColumn id="8" name="Adresse"/>
    <x:tableColumn id="9" name="Nom parent"/>
    <x:tableColumn id="10" name="Téléphone parent"/>
    <x:tableColumn id="11" name="Date inscription"/>
    <x:tableColumn id="12" name="Groupe"/>
    <x:tableColumn id="13" name="Formule"/>
    <x:tableColumn id="14" name="Début groupe"/>
    <x:tableColumn id="15" name="Début abonnement"/>
    <x:tableColumn id="16" name="Fin abonnement"/>
    <x:tableColumn id="17" name="Montant total"/>
    <x:tableColumn id="18" name="Déjà payé"/>
    <x:tableColumn id="19" name="Séances restantes"/>
    <x:tableColumn id="20" name="Date paiement"/>
    <x:tableColumn id="21" name="Mode paiement"/>
    <x:tableColumn id="22" name="Note reprise"/>
  </x:tableColumns>
  <x:tableStyleInfo name="TableStyleMedium2" showRowStripes="1"/>
</x:table>
</file>

<file path=xl/tables/table3.xml><?xml version="1.0" encoding="utf-8"?>
<x:table xmlns:x="http://schemas.openxmlformats.org/spreadsheetml/2006/main" id="3" name="GroupesDisponibles" displayName="GroupesDisponibles" ref="A1:B10" headerRowCount="1">
  <x:tableColumns count="2">
    <x:tableColumn id="1" name="Groupes disponibles"/>
    <x:tableColumn id="2" name="Discipline"/>
  </x:tableColumns>
  <x:tableStyleInfo name="TableStyleMedium2" showRowStripes="1"/>
</x:table>
</file>

<file path=xl/tables/table4.xml><?xml version="1.0" encoding="utf-8"?>
<x:table xmlns:x="http://schemas.openxmlformats.org/spreadsheetml/2006/main" id="4" name="FormulesDisponibles" displayName="FormulesDisponibles" ref="D1:H10" headerRowCount="1">
  <x:tableColumns count="5">
    <x:tableColumn id="1" name="Formules disponibles"/>
    <x:tableColumn id="2" name="Discipline"/>
    <x:tableColumn id="3" name="Prix"/>
    <x:tableColumn id="4" name="Séances"/>
    <x:tableColumn id="5" name="Validité jours"/>
  </x:tableColumns>
  <x:tableStyleInfo name="TableStyleMedium2" showRowStripes="1"/>
</x:table>
</file>

<file path=xl/tables/table5.xml><?xml version="1.0" encoding="utf-8"?>
<x:table xmlns:x="http://schemas.openxmlformats.org/spreadsheetml/2006/main" id="5" name="AideReprise" displayName="AideReprise" ref="A1:B12" headerRowCount="1">
  <x:tableColumns count="2">
    <x:tableColumn id="1" name="Information"/>
    <x:tableColumn id="2" name="Détail"/>
  </x:tableColumns>
  <x:tableStyleInfo name="TableStyleMedium2" showRowStripes="1"/>
</x:table>
</file>

<file path=xl/tables/table6.xml><?xml version="1.0" encoding="utf-8"?>
<x:table xmlns:x="http://schemas.openxmlformats.org/spreadsheetml/2006/main" id="6" name="CompatibiliteColonnes" displayName="CompatibiliteColonnes" ref="A1:B13" headerRowCount="1">
  <x:tableColumns count="2">
    <x:tableColumn id="1" name="Ancien nom accepté"/>
    <x:tableColumn id="2" name="Colonne française conseillé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76e8612ac1948c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f6a9afd07b2486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268c58894bd43ff" /><Relationship Type="http://schemas.openxmlformats.org/officeDocument/2006/relationships/table" Target="/xl/tables/table4.xml" Id="Rbce4e07fb86d4d0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ad29c6cbb133410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6.xml" Id="R60a496bf01fc46a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5" hidden="0" customWidth="1"/>
    <x:col min="5" max="5" width="16" hidden="0" customWidth="1"/>
    <x:col min="6" max="6" width="2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  <x:col min="16" max="16" width="16" hidden="0" customWidth="1"/>
    <x:col min="17" max="17" width="15" hidden="0" customWidth="1"/>
    <x:col min="18" max="18" width="15" hidden="0" customWidth="1"/>
    <x:col min="19" max="19" width="15" hidden="0" customWidth="1"/>
    <x:col min="20" max="20" width="16" hidden="0" customWidth="1"/>
    <x:col min="21" max="21" width="18" hidden="0" customWidth="1"/>
    <x:col min="22" max="22" width="34" hidden="0" customWidth="1"/>
  </x:cols>
  <x:sheetData>
    <x:row r="1" ht="15" hidden="0" customHeight="1">
      <x:c r="A1" s="12" t="str">
        <x:v>Code membre auto</x:v>
      </x:c>
      <x:c r="B1" s="13" t="str">
        <x:v>Prénom</x:v>
      </x:c>
      <x:c r="C1" s="13" t="str">
        <x:v>Nom</x:v>
      </x:c>
      <x:c r="D1" s="13" t="str">
        <x:v>Type membre</x:v>
      </x:c>
      <x:c r="E1" s="12" t="str">
        <x:v>Téléphone</x:v>
      </x:c>
      <x:c r="F1" s="13" t="str">
        <x:v>Email</x:v>
      </x:c>
      <x:c r="G1" s="14" t="str">
        <x:v>Date naissance</x:v>
      </x:c>
      <x:c r="H1" s="13" t="str">
        <x:v>Adresse</x:v>
      </x:c>
      <x:c r="I1" s="13" t="str">
        <x:v>Nom parent</x:v>
      </x:c>
      <x:c r="J1" s="12" t="str">
        <x:v>Téléphone parent</x:v>
      </x:c>
      <x:c r="K1" s="14" t="str">
        <x:v>Date inscription</x:v>
      </x:c>
      <x:c r="L1" s="14" t="str">
        <x:v>Groupe</x:v>
      </x:c>
      <x:c r="M1" s="14" t="str">
        <x:v>Formule</x:v>
      </x:c>
      <x:c r="N1" s="14" t="str">
        <x:v>Début groupe</x:v>
      </x:c>
      <x:c r="O1" s="14" t="str">
        <x:v>Début abonnement</x:v>
      </x:c>
      <x:c r="P1" s="14" t="str">
        <x:v>Fin abonnement</x:v>
      </x:c>
      <x:c r="Q1" s="15" t="str">
        <x:v>Montant total</x:v>
      </x:c>
      <x:c r="R1" s="15" t="str">
        <x:v>Déjà payé</x:v>
      </x:c>
      <x:c r="S1" s="13" t="str">
        <x:v>Séances restantes</x:v>
      </x:c>
      <x:c r="T1" s="14" t="str">
        <x:v>Date paiement</x:v>
      </x:c>
      <x:c r="U1" s="13" t="str">
        <x:v>Mode paiement</x:v>
      </x:c>
      <x:c r="V1" s="13" t="str">
        <x:v>Note reprise</x:v>
      </x:c>
    </x:row>
    <x:row r="2" ht="15" hidden="0" customHeight="1">
      <x:c r="A2" s="16" t="str">
        <x:f>IF(AND(B2="",C2=""),"","M"&amp;TEXT(ROW()-1,"000")&amp;"-"&amp;LOWER(SUBSTITUTE(B2&amp;C2," ",""))&amp;IF(E2&lt;&gt;"","-"&amp;RIGHT(SUBSTITUTE(E2," ",""),4),IF(J2&lt;&gt;"","-"&amp;RIGHT(SUBSTITUTE(J2," ",""),4),"")))</x:f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  <x:c r="N2" s="16"/>
      <x:c r="O2" s="16"/>
      <x:c r="P2" s="16"/>
      <x:c r="Q2" s="16"/>
      <x:c r="R2" s="16"/>
      <x:c r="S2" s="16"/>
      <x:c r="T2" s="16"/>
      <x:c r="U2" s="16"/>
      <x:c r="V2" s="16"/>
    </x:row>
    <x:row r="3" ht="15" hidden="0" customHeight="1">
      <x:c r="A3" s="16" t="str">
        <x:f>IF(AND(B3="",C3=""),"","M"&amp;TEXT(ROW()-1,"000")&amp;"-"&amp;LOWER(SUBSTITUTE(B3&amp;C3," ",""))&amp;IF(E3&lt;&gt;"","-"&amp;RIGHT(SUBSTITUTE(E3," ",""),4),IF(J3&lt;&gt;"","-"&amp;RIGHT(SUBSTITUTE(J3," ",""),4),"")))</x:f>
      </x:c>
      <x:c r="B3" s="16"/>
      <x:c r="C3" s="16"/>
      <x:c r="D3" s="16"/>
      <x:c r="E3" s="16"/>
      <x:c r="F3" s="16"/>
      <x:c r="G3" s="16"/>
      <x:c r="H3" s="16"/>
      <x:c r="I3" s="16"/>
      <x:c r="J3" s="16"/>
      <x:c r="K3" s="16"/>
      <x:c r="L3" s="16"/>
      <x:c r="M3" s="16"/>
      <x:c r="N3" s="16"/>
      <x:c r="O3" s="16"/>
      <x:c r="P3" s="16"/>
      <x:c r="Q3" s="16"/>
      <x:c r="R3" s="16"/>
      <x:c r="S3" s="16"/>
      <x:c r="T3" s="16"/>
      <x:c r="U3" s="16"/>
      <x:c r="V3" s="16"/>
    </x:row>
    <x:row r="4" ht="15" hidden="0" customHeight="1">
      <x:c r="A4" s="16" t="str">
        <x:f>IF(AND(B4="",C4=""),"","M"&amp;TEXT(ROW()-1,"000")&amp;"-"&amp;LOWER(SUBSTITUTE(B4&amp;C4," ",""))&amp;IF(E4&lt;&gt;"","-"&amp;RIGHT(SUBSTITUTE(E4," ",""),4),IF(J4&lt;&gt;"","-"&amp;RIGHT(SUBSTITUTE(J4," ",""),4),"")))</x:f>
      </x:c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6"/>
      <x:c r="S4" s="16"/>
      <x:c r="T4" s="16"/>
      <x:c r="U4" s="16"/>
      <x:c r="V4" s="16"/>
    </x:row>
    <x:row r="5" ht="15" hidden="0" customHeight="1">
      <x:c r="A5" s="16" t="str">
        <x:f>IF(AND(B5="",C5=""),"","M"&amp;TEXT(ROW()-1,"000")&amp;"-"&amp;LOWER(SUBSTITUTE(B5&amp;C5," ",""))&amp;IF(E5&lt;&gt;"","-"&amp;RIGHT(SUBSTITUTE(E5," ",""),4),IF(J5&lt;&gt;"","-"&amp;RIGHT(SUBSTITUTE(J5," ",""),4),"")))</x:f>
      </x:c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6"/>
      <x:c r="S5" s="16"/>
      <x:c r="T5" s="16"/>
      <x:c r="U5" s="16"/>
      <x:c r="V5" s="16"/>
    </x:row>
    <x:row r="6" ht="15" hidden="0" customHeight="1">
      <x:c r="A6" s="16" t="str">
        <x:f>IF(AND(B6="",C6=""),"","M"&amp;TEXT(ROW()-1,"000")&amp;"-"&amp;LOWER(SUBSTITUTE(B6&amp;C6," ",""))&amp;IF(E6&lt;&gt;"","-"&amp;RIGHT(SUBSTITUTE(E6," ",""),4),IF(J6&lt;&gt;"","-"&amp;RIGHT(SUBSTITUTE(J6," ",""),4),"")))</x:f>
      </x:c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6"/>
      <x:c r="S6" s="16"/>
      <x:c r="T6" s="16"/>
      <x:c r="U6" s="16"/>
      <x:c r="V6" s="16"/>
    </x:row>
    <x:row r="7" ht="15" hidden="0" customHeight="1">
      <x:c r="A7" s="16" t="str">
        <x:f>IF(AND(B7="",C7=""),"","M"&amp;TEXT(ROW()-1,"000")&amp;"-"&amp;LOWER(SUBSTITUTE(B7&amp;C7," ",""))&amp;IF(E7&lt;&gt;"","-"&amp;RIGHT(SUBSTITUTE(E7," ",""),4),IF(J7&lt;&gt;"","-"&amp;RIGHT(SUBSTITUTE(J7," ",""),4),"")))</x:f>
      </x:c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6"/>
      <x:c r="S7" s="16"/>
      <x:c r="T7" s="16"/>
      <x:c r="U7" s="16"/>
      <x:c r="V7" s="16"/>
    </x:row>
    <x:row r="8" ht="15" hidden="0" customHeight="1">
      <x:c r="A8" s="16" t="str">
        <x:f>IF(AND(B8="",C8=""),"","M"&amp;TEXT(ROW()-1,"000")&amp;"-"&amp;LOWER(SUBSTITUTE(B8&amp;C8," ",""))&amp;IF(E8&lt;&gt;"","-"&amp;RIGHT(SUBSTITUTE(E8," ",""),4),IF(J8&lt;&gt;"","-"&amp;RIGHT(SUBSTITUTE(J8," ",""),4),"")))</x:f>
      </x:c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6"/>
      <x:c r="S8" s="16"/>
      <x:c r="T8" s="16"/>
      <x:c r="U8" s="16"/>
      <x:c r="V8" s="16"/>
    </x:row>
    <x:row r="9" ht="15" hidden="0" customHeight="1">
      <x:c r="A9" s="16" t="str">
        <x:f>IF(AND(B9="",C9=""),"","M"&amp;TEXT(ROW()-1,"000")&amp;"-"&amp;LOWER(SUBSTITUTE(B9&amp;C9," ",""))&amp;IF(E9&lt;&gt;"","-"&amp;RIGHT(SUBSTITUTE(E9," ",""),4),IF(J9&lt;&gt;"","-"&amp;RIGHT(SUBSTITUTE(J9," ",""),4),"")))</x:f>
      </x:c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6"/>
      <x:c r="S9" s="16"/>
      <x:c r="T9" s="16"/>
      <x:c r="U9" s="16"/>
      <x:c r="V9" s="16"/>
    </x:row>
    <x:row r="10" ht="15" hidden="0" customHeight="1">
      <x:c r="A10" s="16" t="str">
        <x:f>IF(AND(B10="",C10=""),"","M"&amp;TEXT(ROW()-1,"000")&amp;"-"&amp;LOWER(SUBSTITUTE(B10&amp;C10," ",""))&amp;IF(E10&lt;&gt;"","-"&amp;RIGHT(SUBSTITUTE(E10," ",""),4),IF(J10&lt;&gt;"","-"&amp;RIGHT(SUBSTITUTE(J10," ",""),4),"")))</x:f>
      </x:c>
      <x:c r="B10" s="16"/>
      <x:c r="C10" s="16"/>
      <x:c r="D10" s="16"/>
      <x:c r="E10" s="16"/>
      <x:c r="F10" s="16"/>
      <x:c r="G10" s="16"/>
      <x:c r="H10" s="16"/>
      <x:c r="I10" s="16"/>
      <x:c r="J10" s="16"/>
      <x:c r="K10" s="16"/>
      <x:c r="L10" s="16"/>
      <x:c r="M10" s="16"/>
      <x:c r="N10" s="16"/>
      <x:c r="O10" s="16"/>
      <x:c r="P10" s="16"/>
      <x:c r="Q10" s="16"/>
      <x:c r="R10" s="16"/>
      <x:c r="S10" s="16"/>
      <x:c r="T10" s="16"/>
      <x:c r="U10" s="16"/>
      <x:c r="V10" s="16"/>
    </x:row>
    <x:row r="11" ht="15" hidden="0" customHeight="1">
      <x:c r="A11" s="16" t="str">
        <x:f>IF(AND(B11="",C11=""),"","M"&amp;TEXT(ROW()-1,"000")&amp;"-"&amp;LOWER(SUBSTITUTE(B11&amp;C11," ",""))&amp;IF(E11&lt;&gt;"","-"&amp;RIGHT(SUBSTITUTE(E11," ",""),4),IF(J11&lt;&gt;"","-"&amp;RIGHT(SUBSTITUTE(J11," ",""),4),"")))</x:f>
      </x:c>
      <x:c r="B11" s="16"/>
      <x:c r="C11" s="16"/>
      <x:c r="D11" s="16"/>
      <x:c r="E11" s="16"/>
      <x:c r="F11" s="16"/>
      <x:c r="G11" s="16"/>
      <x:c r="H11" s="16"/>
      <x:c r="I11" s="16"/>
      <x:c r="J11" s="16"/>
      <x:c r="K11" s="16"/>
      <x:c r="L11" s="16"/>
      <x:c r="M11" s="16"/>
      <x:c r="N11" s="16"/>
      <x:c r="O11" s="16"/>
      <x:c r="P11" s="16"/>
      <x:c r="Q11" s="16"/>
      <x:c r="R11" s="16"/>
      <x:c r="S11" s="16"/>
      <x:c r="T11" s="16"/>
      <x:c r="U11" s="16"/>
      <x:c r="V11" s="16"/>
    </x:row>
    <x:row r="12" ht="15" hidden="0" customHeight="1">
      <x:c r="A12" s="16" t="str">
        <x:f>IF(AND(B12="",C12=""),"","M"&amp;TEXT(ROW()-1,"000")&amp;"-"&amp;LOWER(SUBSTITUTE(B12&amp;C12," ",""))&amp;IF(E12&lt;&gt;"","-"&amp;RIGHT(SUBSTITUTE(E12," ",""),4),IF(J12&lt;&gt;"","-"&amp;RIGHT(SUBSTITUTE(J12," ",""),4),"")))</x:f>
      </x:c>
      <x:c r="B12" s="16"/>
      <x:c r="C12" s="16"/>
      <x:c r="D12" s="16"/>
      <x:c r="E12" s="16"/>
      <x:c r="F12" s="16"/>
      <x:c r="G12" s="16"/>
      <x:c r="H12" s="16"/>
      <x:c r="I12" s="16"/>
      <x:c r="J12" s="16"/>
      <x:c r="K12" s="16"/>
      <x:c r="L12" s="16"/>
      <x:c r="M12" s="16"/>
      <x:c r="N12" s="16"/>
      <x:c r="O12" s="16"/>
      <x:c r="P12" s="16"/>
      <x:c r="Q12" s="16"/>
      <x:c r="R12" s="16"/>
      <x:c r="S12" s="16"/>
      <x:c r="T12" s="16"/>
      <x:c r="U12" s="16"/>
      <x:c r="V12" s="16"/>
    </x:row>
    <x:row r="13" ht="15" hidden="0" customHeight="1">
      <x:c r="A13" s="16" t="str">
        <x:f>IF(AND(B13="",C13=""),"","M"&amp;TEXT(ROW()-1,"000")&amp;"-"&amp;LOWER(SUBSTITUTE(B13&amp;C13," ",""))&amp;IF(E13&lt;&gt;"","-"&amp;RIGHT(SUBSTITUTE(E13," ",""),4),IF(J13&lt;&gt;"","-"&amp;RIGHT(SUBSTITUTE(J13," ",""),4),"")))</x:f>
      </x:c>
      <x:c r="B13" s="16"/>
      <x:c r="C13" s="16"/>
      <x:c r="D13" s="16"/>
      <x:c r="E13" s="16"/>
      <x:c r="F13" s="16"/>
      <x:c r="G13" s="16"/>
      <x:c r="H13" s="16"/>
      <x:c r="I13" s="16"/>
      <x:c r="J13" s="16"/>
      <x:c r="K13" s="16"/>
      <x:c r="L13" s="16"/>
      <x:c r="M13" s="16"/>
      <x:c r="N13" s="16"/>
      <x:c r="O13" s="16"/>
      <x:c r="P13" s="16"/>
      <x:c r="Q13" s="16"/>
      <x:c r="R13" s="16"/>
      <x:c r="S13" s="16"/>
      <x:c r="T13" s="16"/>
      <x:c r="U13" s="16"/>
      <x:c r="V13" s="16"/>
    </x:row>
    <x:row r="14" ht="15" hidden="0" customHeight="1">
      <x:c r="A14" s="16" t="str">
        <x:f>IF(AND(B14="",C14=""),"","M"&amp;TEXT(ROW()-1,"000")&amp;"-"&amp;LOWER(SUBSTITUTE(B14&amp;C14," ",""))&amp;IF(E14&lt;&gt;"","-"&amp;RIGHT(SUBSTITUTE(E14," ",""),4),IF(J14&lt;&gt;"","-"&amp;RIGHT(SUBSTITUTE(J14," ",""),4),"")))</x:f>
      </x:c>
      <x:c r="B14" s="16"/>
      <x:c r="C14" s="16"/>
      <x:c r="D14" s="16"/>
      <x:c r="E14" s="16"/>
      <x:c r="F14" s="16"/>
      <x:c r="G14" s="16"/>
      <x:c r="H14" s="16"/>
      <x:c r="I14" s="16"/>
      <x:c r="J14" s="16"/>
      <x:c r="K14" s="16"/>
      <x:c r="L14" s="16"/>
      <x:c r="M14" s="16"/>
      <x:c r="N14" s="16"/>
      <x:c r="O14" s="16"/>
      <x:c r="P14" s="16"/>
      <x:c r="Q14" s="16"/>
      <x:c r="R14" s="16"/>
      <x:c r="S14" s="16"/>
      <x:c r="T14" s="16"/>
      <x:c r="U14" s="16"/>
      <x:c r="V14" s="16"/>
    </x:row>
    <x:row r="15" ht="15" hidden="0" customHeight="1">
      <x:c r="A15" s="16" t="str">
        <x:f>IF(AND(B15="",C15=""),"","M"&amp;TEXT(ROW()-1,"000")&amp;"-"&amp;LOWER(SUBSTITUTE(B15&amp;C15," ",""))&amp;IF(E15&lt;&gt;"","-"&amp;RIGHT(SUBSTITUTE(E15," ",""),4),IF(J15&lt;&gt;"","-"&amp;RIGHT(SUBSTITUTE(J15," ",""),4),"")))</x:f>
      </x:c>
      <x:c r="B15" s="16"/>
      <x:c r="C15" s="16"/>
      <x:c r="D15" s="16"/>
      <x:c r="E15" s="16"/>
      <x:c r="F15" s="16"/>
      <x:c r="G15" s="16"/>
      <x:c r="H15" s="16"/>
      <x:c r="I15" s="16"/>
      <x:c r="J15" s="16"/>
      <x:c r="K15" s="16"/>
      <x:c r="L15" s="16"/>
      <x:c r="M15" s="16"/>
      <x:c r="N15" s="16"/>
      <x:c r="O15" s="16"/>
      <x:c r="P15" s="16"/>
      <x:c r="Q15" s="16"/>
      <x:c r="R15" s="16"/>
      <x:c r="S15" s="16"/>
      <x:c r="T15" s="16"/>
      <x:c r="U15" s="16"/>
      <x:c r="V15" s="16"/>
    </x:row>
    <x:row r="16" ht="15" hidden="0" customHeight="1">
      <x:c r="A16" s="16" t="str">
        <x:f>IF(AND(B16="",C16=""),"","M"&amp;TEXT(ROW()-1,"000")&amp;"-"&amp;LOWER(SUBSTITUTE(B16&amp;C16," ",""))&amp;IF(E16&lt;&gt;"","-"&amp;RIGHT(SUBSTITUTE(E16," ",""),4),IF(J16&lt;&gt;"","-"&amp;RIGHT(SUBSTITUTE(J16," ",""),4),"")))</x:f>
      </x:c>
      <x:c r="B16" s="16"/>
      <x:c r="C16" s="16"/>
      <x:c r="D16" s="16"/>
      <x:c r="E16" s="16"/>
      <x:c r="F16" s="16"/>
      <x:c r="G16" s="16"/>
      <x:c r="H16" s="16"/>
      <x:c r="I16" s="16"/>
      <x:c r="J16" s="16"/>
      <x:c r="K16" s="16"/>
      <x:c r="L16" s="16"/>
      <x:c r="M16" s="16"/>
      <x:c r="N16" s="16"/>
      <x:c r="O16" s="16"/>
      <x:c r="P16" s="16"/>
      <x:c r="Q16" s="16"/>
      <x:c r="R16" s="16"/>
      <x:c r="S16" s="16"/>
      <x:c r="T16" s="16"/>
      <x:c r="U16" s="16"/>
      <x:c r="V16" s="16"/>
    </x:row>
    <x:row r="17" ht="15" hidden="0" customHeight="1">
      <x:c r="A17" s="16" t="str">
        <x:f>IF(AND(B17="",C17=""),"","M"&amp;TEXT(ROW()-1,"000")&amp;"-"&amp;LOWER(SUBSTITUTE(B17&amp;C17," ",""))&amp;IF(E17&lt;&gt;"","-"&amp;RIGHT(SUBSTITUTE(E17," ",""),4),IF(J17&lt;&gt;"","-"&amp;RIGHT(SUBSTITUTE(J17," ",""),4),"")))</x:f>
      </x:c>
      <x:c r="B17" s="16"/>
      <x:c r="C17" s="16"/>
      <x:c r="D17" s="16"/>
      <x:c r="E17" s="16"/>
      <x:c r="F17" s="16"/>
      <x:c r="G17" s="16"/>
      <x:c r="H17" s="16"/>
      <x:c r="I17" s="16"/>
      <x:c r="J17" s="16"/>
      <x:c r="K17" s="16"/>
      <x:c r="L17" s="16"/>
      <x:c r="M17" s="16"/>
      <x:c r="N17" s="16"/>
      <x:c r="O17" s="16"/>
      <x:c r="P17" s="16"/>
      <x:c r="Q17" s="16"/>
      <x:c r="R17" s="16"/>
      <x:c r="S17" s="16"/>
      <x:c r="T17" s="16"/>
      <x:c r="U17" s="16"/>
      <x:c r="V17" s="16"/>
    </x:row>
    <x:row r="18" ht="15" hidden="0" customHeight="1">
      <x:c r="A18" s="16" t="str">
        <x:f>IF(AND(B18="",C18=""),"","M"&amp;TEXT(ROW()-1,"000")&amp;"-"&amp;LOWER(SUBSTITUTE(B18&amp;C18," ",""))&amp;IF(E18&lt;&gt;"","-"&amp;RIGHT(SUBSTITUTE(E18," ",""),4),IF(J18&lt;&gt;"","-"&amp;RIGHT(SUBSTITUTE(J18," ",""),4),"")))</x:f>
      </x:c>
      <x:c r="B18" s="16"/>
      <x:c r="C18" s="16"/>
      <x:c r="D18" s="16"/>
      <x:c r="E18" s="16"/>
      <x:c r="F18" s="16"/>
      <x:c r="G18" s="16"/>
      <x:c r="H18" s="16"/>
      <x:c r="I18" s="16"/>
      <x:c r="J18" s="16"/>
      <x:c r="K18" s="16"/>
      <x:c r="L18" s="16"/>
      <x:c r="M18" s="16"/>
      <x:c r="N18" s="16"/>
      <x:c r="O18" s="16"/>
      <x:c r="P18" s="16"/>
      <x:c r="Q18" s="16"/>
      <x:c r="R18" s="16"/>
      <x:c r="S18" s="16"/>
      <x:c r="T18" s="16"/>
      <x:c r="U18" s="16"/>
      <x:c r="V18" s="16"/>
    </x:row>
    <x:row r="19" ht="15" hidden="0" customHeight="1">
      <x:c r="A19" s="16" t="str">
        <x:f>IF(AND(B19="",C19=""),"","M"&amp;TEXT(ROW()-1,"000")&amp;"-"&amp;LOWER(SUBSTITUTE(B19&amp;C19," ",""))&amp;IF(E19&lt;&gt;"","-"&amp;RIGHT(SUBSTITUTE(E19," ",""),4),IF(J19&lt;&gt;"","-"&amp;RIGHT(SUBSTITUTE(J19," ",""),4),"")))</x:f>
      </x:c>
      <x:c r="B19" s="16"/>
      <x:c r="C19" s="16"/>
      <x:c r="D19" s="16"/>
      <x:c r="E19" s="16"/>
      <x:c r="F19" s="16"/>
      <x:c r="G19" s="16"/>
      <x:c r="H19" s="16"/>
      <x:c r="I19" s="16"/>
      <x:c r="J19" s="16"/>
      <x:c r="K19" s="16"/>
      <x:c r="L19" s="16"/>
      <x:c r="M19" s="16"/>
      <x:c r="N19" s="16"/>
      <x:c r="O19" s="16"/>
      <x:c r="P19" s="16"/>
      <x:c r="Q19" s="16"/>
      <x:c r="R19" s="16"/>
      <x:c r="S19" s="16"/>
      <x:c r="T19" s="16"/>
      <x:c r="U19" s="16"/>
      <x:c r="V19" s="16"/>
    </x:row>
    <x:row r="20" ht="15" hidden="0" customHeight="1">
      <x:c r="A20" s="16" t="str">
        <x:f>IF(AND(B20="",C20=""),"","M"&amp;TEXT(ROW()-1,"000")&amp;"-"&amp;LOWER(SUBSTITUTE(B20&amp;C20," ",""))&amp;IF(E20&lt;&gt;"","-"&amp;RIGHT(SUBSTITUTE(E20," ",""),4),IF(J20&lt;&gt;"","-"&amp;RIGHT(SUBSTITUTE(J20," ",""),4),"")))</x:f>
      </x:c>
      <x:c r="B20" s="16"/>
      <x:c r="C20" s="16"/>
      <x:c r="D20" s="16"/>
      <x:c r="E20" s="16"/>
      <x:c r="F20" s="16"/>
      <x:c r="G20" s="16"/>
      <x:c r="H20" s="16"/>
      <x:c r="I20" s="16"/>
      <x:c r="J20" s="16"/>
      <x:c r="K20" s="16"/>
      <x:c r="L20" s="16"/>
      <x:c r="M20" s="16"/>
      <x:c r="N20" s="16"/>
      <x:c r="O20" s="16"/>
      <x:c r="P20" s="16"/>
      <x:c r="Q20" s="16"/>
      <x:c r="R20" s="16"/>
      <x:c r="S20" s="16"/>
      <x:c r="T20" s="16"/>
      <x:c r="U20" s="16"/>
      <x:c r="V20" s="16"/>
    </x:row>
    <x:row r="21" ht="15" hidden="0" customHeight="1">
      <x:c r="A21" s="16" t="str">
        <x:f>IF(AND(B21="",C21=""),"","M"&amp;TEXT(ROW()-1,"000")&amp;"-"&amp;LOWER(SUBSTITUTE(B21&amp;C21," ",""))&amp;IF(E21&lt;&gt;"","-"&amp;RIGHT(SUBSTITUTE(E21," ",""),4),IF(J21&lt;&gt;"","-"&amp;RIGHT(SUBSTITUTE(J21," ",""),4),"")))</x:f>
      </x:c>
      <x:c r="B21" s="16"/>
      <x:c r="C21" s="16"/>
      <x:c r="D21" s="16"/>
      <x:c r="E21" s="16"/>
      <x:c r="F21" s="16"/>
      <x:c r="G21" s="16"/>
      <x:c r="H21" s="16"/>
      <x:c r="I21" s="16"/>
      <x:c r="J21" s="16"/>
      <x:c r="K21" s="16"/>
      <x:c r="L21" s="16"/>
      <x:c r="M21" s="16"/>
      <x:c r="N21" s="16"/>
      <x:c r="O21" s="16"/>
      <x:c r="P21" s="16"/>
      <x:c r="Q21" s="16"/>
      <x:c r="R21" s="16"/>
      <x:c r="S21" s="16"/>
      <x:c r="T21" s="16"/>
      <x:c r="U21" s="16"/>
      <x:c r="V21" s="16"/>
    </x:row>
    <x:row r="22" ht="15" hidden="0" customHeight="1">
      <x:c r="A22" s="16" t="str">
        <x:f>IF(AND(B22="",C22=""),"","M"&amp;TEXT(ROW()-1,"000")&amp;"-"&amp;LOWER(SUBSTITUTE(B22&amp;C22," ",""))&amp;IF(E22&lt;&gt;"","-"&amp;RIGHT(SUBSTITUTE(E22," ",""),4),IF(J22&lt;&gt;"","-"&amp;RIGHT(SUBSTITUTE(J22," ",""),4),"")))</x:f>
      </x:c>
      <x:c r="B22" s="16"/>
      <x:c r="C22" s="16"/>
      <x:c r="D22" s="16"/>
      <x:c r="E22" s="16"/>
      <x:c r="F22" s="16"/>
      <x:c r="G22" s="16"/>
      <x:c r="H22" s="16"/>
      <x:c r="I22" s="16"/>
      <x:c r="J22" s="16"/>
      <x:c r="K22" s="16"/>
      <x:c r="L22" s="16"/>
      <x:c r="M22" s="16"/>
      <x:c r="N22" s="16"/>
      <x:c r="O22" s="16"/>
      <x:c r="P22" s="16"/>
      <x:c r="Q22" s="16"/>
      <x:c r="R22" s="16"/>
      <x:c r="S22" s="16"/>
      <x:c r="T22" s="16"/>
      <x:c r="U22" s="16"/>
      <x:c r="V22" s="16"/>
    </x:row>
    <x:row r="23" ht="15" hidden="0" customHeight="1">
      <x:c r="A23" s="16" t="str">
        <x:f>IF(AND(B23="",C23=""),"","M"&amp;TEXT(ROW()-1,"000")&amp;"-"&amp;LOWER(SUBSTITUTE(B23&amp;C23," ",""))&amp;IF(E23&lt;&gt;"","-"&amp;RIGHT(SUBSTITUTE(E23," ",""),4),IF(J23&lt;&gt;"","-"&amp;RIGHT(SUBSTITUTE(J23," ",""),4),"")))</x:f>
      </x:c>
      <x:c r="B23" s="16"/>
      <x:c r="C23" s="16"/>
      <x:c r="D23" s="16"/>
      <x:c r="E23" s="16"/>
      <x:c r="F23" s="16"/>
      <x:c r="G23" s="16"/>
      <x:c r="H23" s="16"/>
      <x:c r="I23" s="16"/>
      <x:c r="J23" s="16"/>
      <x:c r="K23" s="16"/>
      <x:c r="L23" s="16"/>
      <x:c r="M23" s="16"/>
      <x:c r="N23" s="16"/>
      <x:c r="O23" s="16"/>
      <x:c r="P23" s="16"/>
      <x:c r="Q23" s="16"/>
      <x:c r="R23" s="16"/>
      <x:c r="S23" s="16"/>
      <x:c r="T23" s="16"/>
      <x:c r="U23" s="16"/>
      <x:c r="V23" s="16"/>
    </x:row>
    <x:row r="24" ht="15" hidden="0" customHeight="1">
      <x:c r="A24" s="16" t="str">
        <x:f>IF(AND(B24="",C24=""),"","M"&amp;TEXT(ROW()-1,"000")&amp;"-"&amp;LOWER(SUBSTITUTE(B24&amp;C24," ",""))&amp;IF(E24&lt;&gt;"","-"&amp;RIGHT(SUBSTITUTE(E24," ",""),4),IF(J24&lt;&gt;"","-"&amp;RIGHT(SUBSTITUTE(J24," ",""),4),"")))</x:f>
      </x:c>
      <x:c r="B24" s="16"/>
      <x:c r="C24" s="16"/>
      <x:c r="D24" s="16"/>
      <x:c r="E24" s="16"/>
      <x:c r="F24" s="16"/>
      <x:c r="G24" s="16"/>
      <x:c r="H24" s="16"/>
      <x:c r="I24" s="16"/>
      <x:c r="J24" s="16"/>
      <x:c r="K24" s="16"/>
      <x:c r="L24" s="16"/>
      <x:c r="M24" s="16"/>
      <x:c r="N24" s="16"/>
      <x:c r="O24" s="16"/>
      <x:c r="P24" s="16"/>
      <x:c r="Q24" s="16"/>
      <x:c r="R24" s="16"/>
      <x:c r="S24" s="16"/>
      <x:c r="T24" s="16"/>
      <x:c r="U24" s="16"/>
      <x:c r="V24" s="16"/>
    </x:row>
    <x:row r="25" ht="15" hidden="0" customHeight="1">
      <x:c r="A25" s="16" t="str">
        <x:f>IF(AND(B25="",C25=""),"","M"&amp;TEXT(ROW()-1,"000")&amp;"-"&amp;LOWER(SUBSTITUTE(B25&amp;C25," ",""))&amp;IF(E25&lt;&gt;"","-"&amp;RIGHT(SUBSTITUTE(E25," ",""),4),IF(J25&lt;&gt;"","-"&amp;RIGHT(SUBSTITUTE(J25," ",""),4),"")))</x:f>
      </x:c>
      <x:c r="B25" s="16"/>
      <x:c r="C25" s="16"/>
      <x:c r="D25" s="16"/>
      <x:c r="E25" s="16"/>
      <x:c r="F25" s="16"/>
      <x:c r="G25" s="16"/>
      <x:c r="H25" s="16"/>
      <x:c r="I25" s="16"/>
      <x:c r="J25" s="16"/>
      <x:c r="K25" s="16"/>
      <x:c r="L25" s="16"/>
      <x:c r="M25" s="16"/>
      <x:c r="N25" s="16"/>
      <x:c r="O25" s="16"/>
      <x:c r="P25" s="16"/>
      <x:c r="Q25" s="16"/>
      <x:c r="R25" s="16"/>
      <x:c r="S25" s="16"/>
      <x:c r="T25" s="16"/>
      <x:c r="U25" s="16"/>
      <x:c r="V25" s="16"/>
    </x:row>
    <x:row r="26" ht="15" hidden="0" customHeight="1">
      <x:c r="A26" s="16" t="str">
        <x:f>IF(AND(B26="",C26=""),"","M"&amp;TEXT(ROW()-1,"000")&amp;"-"&amp;LOWER(SUBSTITUTE(B26&amp;C26," ",""))&amp;IF(E26&lt;&gt;"","-"&amp;RIGHT(SUBSTITUTE(E26," ",""),4),IF(J26&lt;&gt;"","-"&amp;RIGHT(SUBSTITUTE(J26," ",""),4),"")))</x:f>
      </x:c>
      <x:c r="B26" s="16"/>
      <x:c r="C26" s="16"/>
      <x:c r="D26" s="16"/>
      <x:c r="E26" s="16"/>
      <x:c r="F26" s="16"/>
      <x:c r="G26" s="16"/>
      <x:c r="H26" s="16"/>
      <x:c r="I26" s="16"/>
      <x:c r="J26" s="16"/>
      <x:c r="K26" s="16"/>
      <x:c r="L26" s="16"/>
      <x:c r="M26" s="16"/>
      <x:c r="N26" s="16"/>
      <x:c r="O26" s="16"/>
      <x:c r="P26" s="16"/>
      <x:c r="Q26" s="16"/>
      <x:c r="R26" s="16"/>
      <x:c r="S26" s="16"/>
      <x:c r="T26" s="16"/>
      <x:c r="U26" s="16"/>
      <x:c r="V26" s="16"/>
    </x:row>
    <x:row r="27" ht="15" hidden="0" customHeight="1">
      <x:c r="A27" s="16" t="str">
        <x:f>IF(AND(B27="",C27=""),"","M"&amp;TEXT(ROW()-1,"000")&amp;"-"&amp;LOWER(SUBSTITUTE(B27&amp;C27," ",""))&amp;IF(E27&lt;&gt;"","-"&amp;RIGHT(SUBSTITUTE(E27," ",""),4),IF(J27&lt;&gt;"","-"&amp;RIGHT(SUBSTITUTE(J27," ",""),4),"")))</x:f>
      </x:c>
      <x:c r="B27" s="16"/>
      <x:c r="C27" s="16"/>
      <x:c r="D27" s="16"/>
      <x:c r="E27" s="16"/>
      <x:c r="F27" s="16"/>
      <x:c r="G27" s="16"/>
      <x:c r="H27" s="16"/>
      <x:c r="I27" s="16"/>
      <x:c r="J27" s="16"/>
      <x:c r="K27" s="16"/>
      <x:c r="L27" s="16"/>
      <x:c r="M27" s="16"/>
      <x:c r="N27" s="16"/>
      <x:c r="O27" s="16"/>
      <x:c r="P27" s="16"/>
      <x:c r="Q27" s="16"/>
      <x:c r="R27" s="16"/>
      <x:c r="S27" s="16"/>
      <x:c r="T27" s="16"/>
      <x:c r="U27" s="16"/>
      <x:c r="V27" s="16"/>
    </x:row>
    <x:row r="28" ht="15" hidden="0" customHeight="1">
      <x:c r="A28" s="16" t="str">
        <x:f>IF(AND(B28="",C28=""),"","M"&amp;TEXT(ROW()-1,"000")&amp;"-"&amp;LOWER(SUBSTITUTE(B28&amp;C28," ",""))&amp;IF(E28&lt;&gt;"","-"&amp;RIGHT(SUBSTITUTE(E28," ",""),4),IF(J28&lt;&gt;"","-"&amp;RIGHT(SUBSTITUTE(J28," ",""),4),"")))</x:f>
      </x:c>
      <x:c r="B28" s="16"/>
      <x:c r="C28" s="16"/>
      <x:c r="D28" s="16"/>
      <x:c r="E28" s="16"/>
      <x:c r="F28" s="16"/>
      <x:c r="G28" s="16"/>
      <x:c r="H28" s="16"/>
      <x:c r="I28" s="16"/>
      <x:c r="J28" s="16"/>
      <x:c r="K28" s="16"/>
      <x:c r="L28" s="16"/>
      <x:c r="M28" s="16"/>
      <x:c r="N28" s="16"/>
      <x:c r="O28" s="16"/>
      <x:c r="P28" s="16"/>
      <x:c r="Q28" s="16"/>
      <x:c r="R28" s="16"/>
      <x:c r="S28" s="16"/>
      <x:c r="T28" s="16"/>
      <x:c r="U28" s="16"/>
      <x:c r="V28" s="16"/>
    </x:row>
    <x:row r="29" ht="15" hidden="0" customHeight="1">
      <x:c r="A29" s="16" t="str">
        <x:f>IF(AND(B29="",C29=""),"","M"&amp;TEXT(ROW()-1,"000")&amp;"-"&amp;LOWER(SUBSTITUTE(B29&amp;C29," ",""))&amp;IF(E29&lt;&gt;"","-"&amp;RIGHT(SUBSTITUTE(E29," ",""),4),IF(J29&lt;&gt;"","-"&amp;RIGHT(SUBSTITUTE(J29," ",""),4),"")))</x:f>
      </x:c>
      <x:c r="B29" s="16"/>
      <x:c r="C29" s="16"/>
      <x:c r="D29" s="16"/>
      <x:c r="E29" s="16"/>
      <x:c r="F29" s="16"/>
      <x:c r="G29" s="16"/>
      <x:c r="H29" s="16"/>
      <x:c r="I29" s="16"/>
      <x:c r="J29" s="16"/>
      <x:c r="K29" s="16"/>
      <x:c r="L29" s="16"/>
      <x:c r="M29" s="16"/>
      <x:c r="N29" s="16"/>
      <x:c r="O29" s="16"/>
      <x:c r="P29" s="16"/>
      <x:c r="Q29" s="16"/>
      <x:c r="R29" s="16"/>
      <x:c r="S29" s="16"/>
      <x:c r="T29" s="16"/>
      <x:c r="U29" s="16"/>
      <x:c r="V29" s="16"/>
    </x:row>
    <x:row r="30" ht="15" hidden="0" customHeight="1">
      <x:c r="A30" s="16" t="str">
        <x:f>IF(AND(B30="",C30=""),"","M"&amp;TEXT(ROW()-1,"000")&amp;"-"&amp;LOWER(SUBSTITUTE(B30&amp;C30," ",""))&amp;IF(E30&lt;&gt;"","-"&amp;RIGHT(SUBSTITUTE(E30," ",""),4),IF(J30&lt;&gt;"","-"&amp;RIGHT(SUBSTITUTE(J30," ",""),4),"")))</x:f>
      </x:c>
      <x:c r="B30" s="16"/>
      <x:c r="C30" s="16"/>
      <x:c r="D30" s="16"/>
      <x:c r="E30" s="16"/>
      <x:c r="F30" s="16"/>
      <x:c r="G30" s="16"/>
      <x:c r="H30" s="16"/>
      <x:c r="I30" s="16"/>
      <x:c r="J30" s="16"/>
      <x:c r="K30" s="16"/>
      <x:c r="L30" s="16"/>
      <x:c r="M30" s="16"/>
      <x:c r="N30" s="16"/>
      <x:c r="O30" s="16"/>
      <x:c r="P30" s="16"/>
      <x:c r="Q30" s="16"/>
      <x:c r="R30" s="16"/>
      <x:c r="S30" s="16"/>
      <x:c r="T30" s="16"/>
      <x:c r="U30" s="16"/>
      <x:c r="V30" s="16"/>
    </x:row>
    <x:row r="31" ht="15" hidden="0" customHeight="1">
      <x:c r="A31" s="16" t="str">
        <x:f>IF(AND(B31="",C31=""),"","M"&amp;TEXT(ROW()-1,"000")&amp;"-"&amp;LOWER(SUBSTITUTE(B31&amp;C31," ",""))&amp;IF(E31&lt;&gt;"","-"&amp;RIGHT(SUBSTITUTE(E31," ",""),4),IF(J31&lt;&gt;"","-"&amp;RIGHT(SUBSTITUTE(J31," ",""),4),"")))</x:f>
      </x:c>
      <x:c r="B31" s="16"/>
      <x:c r="C31" s="16"/>
      <x:c r="D31" s="16"/>
      <x:c r="E31" s="16"/>
      <x:c r="F31" s="16"/>
      <x:c r="G31" s="16"/>
      <x:c r="H31" s="16"/>
      <x:c r="I31" s="16"/>
      <x:c r="J31" s="16"/>
      <x:c r="K31" s="16"/>
      <x:c r="L31" s="16"/>
      <x:c r="M31" s="16"/>
      <x:c r="N31" s="16"/>
      <x:c r="O31" s="16"/>
      <x:c r="P31" s="16"/>
      <x:c r="Q31" s="16"/>
      <x:c r="R31" s="16"/>
      <x:c r="S31" s="16"/>
      <x:c r="T31" s="16"/>
      <x:c r="U31" s="16"/>
      <x:c r="V31" s="16"/>
    </x:row>
    <x:row r="32" ht="15" hidden="0" customHeight="1">
      <x:c r="A32" s="16" t="str">
        <x:f>IF(AND(B32="",C32=""),"","M"&amp;TEXT(ROW()-1,"000")&amp;"-"&amp;LOWER(SUBSTITUTE(B32&amp;C32," ",""))&amp;IF(E32&lt;&gt;"","-"&amp;RIGHT(SUBSTITUTE(E32," ",""),4),IF(J32&lt;&gt;"","-"&amp;RIGHT(SUBSTITUTE(J32," ",""),4),"")))</x:f>
      </x:c>
      <x:c r="B32" s="16"/>
      <x:c r="C32" s="16"/>
      <x:c r="D32" s="16"/>
      <x:c r="E32" s="16"/>
      <x:c r="F32" s="16"/>
      <x:c r="G32" s="16"/>
      <x:c r="H32" s="16"/>
      <x:c r="I32" s="16"/>
      <x:c r="J32" s="16"/>
      <x:c r="K32" s="16"/>
      <x:c r="L32" s="16"/>
      <x:c r="M32" s="16"/>
      <x:c r="N32" s="16"/>
      <x:c r="O32" s="16"/>
      <x:c r="P32" s="16"/>
      <x:c r="Q32" s="16"/>
      <x:c r="R32" s="16"/>
      <x:c r="S32" s="16"/>
      <x:c r="T32" s="16"/>
      <x:c r="U32" s="16"/>
      <x:c r="V32" s="16"/>
    </x:row>
    <x:row r="33" ht="15" hidden="0" customHeight="1">
      <x:c r="A33" s="16" t="str">
        <x:f>IF(AND(B33="",C33=""),"","M"&amp;TEXT(ROW()-1,"000")&amp;"-"&amp;LOWER(SUBSTITUTE(B33&amp;C33," ",""))&amp;IF(E33&lt;&gt;"","-"&amp;RIGHT(SUBSTITUTE(E33," ",""),4),IF(J33&lt;&gt;"","-"&amp;RIGHT(SUBSTITUTE(J33," ",""),4),"")))</x:f>
      </x:c>
      <x:c r="B33" s="16"/>
      <x:c r="C33" s="16"/>
      <x:c r="D33" s="16"/>
      <x:c r="E33" s="16"/>
      <x:c r="F33" s="16"/>
      <x:c r="G33" s="16"/>
      <x:c r="H33" s="16"/>
      <x:c r="I33" s="16"/>
      <x:c r="J33" s="16"/>
      <x:c r="K33" s="16"/>
      <x:c r="L33" s="16"/>
      <x:c r="M33" s="16"/>
      <x:c r="N33" s="16"/>
      <x:c r="O33" s="16"/>
      <x:c r="P33" s="16"/>
      <x:c r="Q33" s="16"/>
      <x:c r="R33" s="16"/>
      <x:c r="S33" s="16"/>
      <x:c r="T33" s="16"/>
      <x:c r="U33" s="16"/>
      <x:c r="V33" s="16"/>
    </x:row>
    <x:row r="34" ht="15" hidden="0" customHeight="1">
      <x:c r="A34" s="16" t="str">
        <x:f>IF(AND(B34="",C34=""),"","M"&amp;TEXT(ROW()-1,"000")&amp;"-"&amp;LOWER(SUBSTITUTE(B34&amp;C34," ",""))&amp;IF(E34&lt;&gt;"","-"&amp;RIGHT(SUBSTITUTE(E34," ",""),4),IF(J34&lt;&gt;"","-"&amp;RIGHT(SUBSTITUTE(J34," ",""),4),"")))</x:f>
      </x:c>
      <x:c r="B34" s="16"/>
      <x:c r="C34" s="16"/>
      <x:c r="D34" s="16"/>
      <x:c r="E34" s="16"/>
      <x:c r="F34" s="16"/>
      <x:c r="G34" s="16"/>
      <x:c r="H34" s="16"/>
      <x:c r="I34" s="16"/>
      <x:c r="J34" s="16"/>
      <x:c r="K34" s="16"/>
      <x:c r="L34" s="16"/>
      <x:c r="M34" s="16"/>
      <x:c r="N34" s="16"/>
      <x:c r="O34" s="16"/>
      <x:c r="P34" s="16"/>
      <x:c r="Q34" s="16"/>
      <x:c r="R34" s="16"/>
      <x:c r="S34" s="16"/>
      <x:c r="T34" s="16"/>
      <x:c r="U34" s="16"/>
      <x:c r="V34" s="16"/>
    </x:row>
    <x:row r="35" ht="15" hidden="0" customHeight="1">
      <x:c r="A35" s="16" t="str">
        <x:f>IF(AND(B35="",C35=""),"","M"&amp;TEXT(ROW()-1,"000")&amp;"-"&amp;LOWER(SUBSTITUTE(B35&amp;C35," ",""))&amp;IF(E35&lt;&gt;"","-"&amp;RIGHT(SUBSTITUTE(E35," ",""),4),IF(J35&lt;&gt;"","-"&amp;RIGHT(SUBSTITUTE(J35," ",""),4),"")))</x:f>
      </x:c>
      <x:c r="B35" s="16"/>
      <x:c r="C35" s="16"/>
      <x:c r="D35" s="16"/>
      <x:c r="E35" s="16"/>
      <x:c r="F35" s="16"/>
      <x:c r="G35" s="16"/>
      <x:c r="H35" s="16"/>
      <x:c r="I35" s="16"/>
      <x:c r="J35" s="16"/>
      <x:c r="K35" s="16"/>
      <x:c r="L35" s="16"/>
      <x:c r="M35" s="16"/>
      <x:c r="N35" s="16"/>
      <x:c r="O35" s="16"/>
      <x:c r="P35" s="16"/>
      <x:c r="Q35" s="16"/>
      <x:c r="R35" s="16"/>
      <x:c r="S35" s="16"/>
      <x:c r="T35" s="16"/>
      <x:c r="U35" s="16"/>
      <x:c r="V35" s="16"/>
    </x:row>
    <x:row r="36" ht="15" hidden="0" customHeight="1">
      <x:c r="A36" s="16" t="str">
        <x:f>IF(AND(B36="",C36=""),"","M"&amp;TEXT(ROW()-1,"000")&amp;"-"&amp;LOWER(SUBSTITUTE(B36&amp;C36," ",""))&amp;IF(E36&lt;&gt;"","-"&amp;RIGHT(SUBSTITUTE(E36," ",""),4),IF(J36&lt;&gt;"","-"&amp;RIGHT(SUBSTITUTE(J36," ",""),4),"")))</x:f>
      </x:c>
      <x:c r="B36" s="16"/>
      <x:c r="C36" s="16"/>
      <x:c r="D36" s="16"/>
      <x:c r="E36" s="16"/>
      <x:c r="F36" s="16"/>
      <x:c r="G36" s="16"/>
      <x:c r="H36" s="16"/>
      <x:c r="I36" s="16"/>
      <x:c r="J36" s="16"/>
      <x:c r="K36" s="16"/>
      <x:c r="L36" s="16"/>
      <x:c r="M36" s="16"/>
      <x:c r="N36" s="16"/>
      <x:c r="O36" s="16"/>
      <x:c r="P36" s="16"/>
      <x:c r="Q36" s="16"/>
      <x:c r="R36" s="16"/>
      <x:c r="S36" s="16"/>
      <x:c r="T36" s="16"/>
      <x:c r="U36" s="16"/>
      <x:c r="V36" s="16"/>
    </x:row>
    <x:row r="37" ht="15" hidden="0" customHeight="1">
      <x:c r="A37" s="16" t="str">
        <x:f>IF(AND(B37="",C37=""),"","M"&amp;TEXT(ROW()-1,"000")&amp;"-"&amp;LOWER(SUBSTITUTE(B37&amp;C37," ",""))&amp;IF(E37&lt;&gt;"","-"&amp;RIGHT(SUBSTITUTE(E37," ",""),4),IF(J37&lt;&gt;"","-"&amp;RIGHT(SUBSTITUTE(J37," ",""),4),"")))</x:f>
      </x:c>
      <x:c r="B37" s="16"/>
      <x:c r="C37" s="16"/>
      <x:c r="D37" s="16"/>
      <x:c r="E37" s="16"/>
      <x:c r="F37" s="16"/>
      <x:c r="G37" s="16"/>
      <x:c r="H37" s="16"/>
      <x:c r="I37" s="16"/>
      <x:c r="J37" s="16"/>
      <x:c r="K37" s="16"/>
      <x:c r="L37" s="16"/>
      <x:c r="M37" s="16"/>
      <x:c r="N37" s="16"/>
      <x:c r="O37" s="16"/>
      <x:c r="P37" s="16"/>
      <x:c r="Q37" s="16"/>
      <x:c r="R37" s="16"/>
      <x:c r="S37" s="16"/>
      <x:c r="T37" s="16"/>
      <x:c r="U37" s="16"/>
      <x:c r="V37" s="16"/>
    </x:row>
    <x:row r="38" ht="15" hidden="0" customHeight="1">
      <x:c r="A38" s="16" t="str">
        <x:f>IF(AND(B38="",C38=""),"","M"&amp;TEXT(ROW()-1,"000")&amp;"-"&amp;LOWER(SUBSTITUTE(B38&amp;C38," ",""))&amp;IF(E38&lt;&gt;"","-"&amp;RIGHT(SUBSTITUTE(E38," ",""),4),IF(J38&lt;&gt;"","-"&amp;RIGHT(SUBSTITUTE(J38," ",""),4),"")))</x:f>
      </x:c>
      <x:c r="B38" s="16"/>
      <x:c r="C38" s="16"/>
      <x:c r="D38" s="16"/>
      <x:c r="E38" s="16"/>
      <x:c r="F38" s="16"/>
      <x:c r="G38" s="16"/>
      <x:c r="H38" s="16"/>
      <x:c r="I38" s="16"/>
      <x:c r="J38" s="16"/>
      <x:c r="K38" s="16"/>
      <x:c r="L38" s="16"/>
      <x:c r="M38" s="16"/>
      <x:c r="N38" s="16"/>
      <x:c r="O38" s="16"/>
      <x:c r="P38" s="16"/>
      <x:c r="Q38" s="16"/>
      <x:c r="R38" s="16"/>
      <x:c r="S38" s="16"/>
      <x:c r="T38" s="16"/>
      <x:c r="U38" s="16"/>
      <x:c r="V38" s="16"/>
    </x:row>
    <x:row r="39" ht="15" hidden="0" customHeight="1">
      <x:c r="A39" s="16" t="str">
        <x:f>IF(AND(B39="",C39=""),"","M"&amp;TEXT(ROW()-1,"000")&amp;"-"&amp;LOWER(SUBSTITUTE(B39&amp;C39," ",""))&amp;IF(E39&lt;&gt;"","-"&amp;RIGHT(SUBSTITUTE(E39," ",""),4),IF(J39&lt;&gt;"","-"&amp;RIGHT(SUBSTITUTE(J39," ",""),4),"")))</x:f>
      </x:c>
      <x:c r="B39" s="16"/>
      <x:c r="C39" s="16"/>
      <x:c r="D39" s="16"/>
      <x:c r="E39" s="16"/>
      <x:c r="F39" s="16"/>
      <x:c r="G39" s="16"/>
      <x:c r="H39" s="16"/>
      <x:c r="I39" s="16"/>
      <x:c r="J39" s="16"/>
      <x:c r="K39" s="16"/>
      <x:c r="L39" s="16"/>
      <x:c r="M39" s="16"/>
      <x:c r="N39" s="16"/>
      <x:c r="O39" s="16"/>
      <x:c r="P39" s="16"/>
      <x:c r="Q39" s="16"/>
      <x:c r="R39" s="16"/>
      <x:c r="S39" s="16"/>
      <x:c r="T39" s="16"/>
      <x:c r="U39" s="16"/>
      <x:c r="V39" s="16"/>
    </x:row>
    <x:row r="40" ht="15" hidden="0" customHeight="1">
      <x:c r="A40" s="16" t="str">
        <x:f>IF(AND(B40="",C40=""),"","M"&amp;TEXT(ROW()-1,"000")&amp;"-"&amp;LOWER(SUBSTITUTE(B40&amp;C40," ",""))&amp;IF(E40&lt;&gt;"","-"&amp;RIGHT(SUBSTITUTE(E40," ",""),4),IF(J40&lt;&gt;"","-"&amp;RIGHT(SUBSTITUTE(J40," ",""),4),"")))</x:f>
      </x:c>
      <x:c r="B40" s="16"/>
      <x:c r="C40" s="16"/>
      <x:c r="D40" s="16"/>
      <x:c r="E40" s="16"/>
      <x:c r="F40" s="16"/>
      <x:c r="G40" s="16"/>
      <x:c r="H40" s="16"/>
      <x:c r="I40" s="16"/>
      <x:c r="J40" s="16"/>
      <x:c r="K40" s="16"/>
      <x:c r="L40" s="16"/>
      <x:c r="M40" s="16"/>
      <x:c r="N40" s="16"/>
      <x:c r="O40" s="16"/>
      <x:c r="P40" s="16"/>
      <x:c r="Q40" s="16"/>
      <x:c r="R40" s="16"/>
      <x:c r="S40" s="16"/>
      <x:c r="T40" s="16"/>
      <x:c r="U40" s="16"/>
      <x:c r="V40" s="16"/>
    </x:row>
    <x:row r="41" ht="15" hidden="0" customHeight="1">
      <x:c r="A41" s="16" t="str">
        <x:f>IF(AND(B41="",C41=""),"","M"&amp;TEXT(ROW()-1,"000")&amp;"-"&amp;LOWER(SUBSTITUTE(B41&amp;C41," ",""))&amp;IF(E41&lt;&gt;"","-"&amp;RIGHT(SUBSTITUTE(E41," ",""),4),IF(J41&lt;&gt;"","-"&amp;RIGHT(SUBSTITUTE(J41," ",""),4),"")))</x:f>
      </x:c>
      <x:c r="B41" s="16"/>
      <x:c r="C41" s="16"/>
      <x:c r="D41" s="16"/>
      <x:c r="E41" s="16"/>
      <x:c r="F41" s="16"/>
      <x:c r="G41" s="16"/>
      <x:c r="H41" s="16"/>
      <x:c r="I41" s="16"/>
      <x:c r="J41" s="16"/>
      <x:c r="K41" s="16"/>
      <x:c r="L41" s="16"/>
      <x:c r="M41" s="16"/>
      <x:c r="N41" s="16"/>
      <x:c r="O41" s="16"/>
      <x:c r="P41" s="16"/>
      <x:c r="Q41" s="16"/>
      <x:c r="R41" s="16"/>
      <x:c r="S41" s="16"/>
      <x:c r="T41" s="16"/>
      <x:c r="U41" s="16"/>
      <x:c r="V41" s="16"/>
    </x:row>
    <x:row r="42" ht="15" hidden="0" customHeight="1">
      <x:c r="A42" s="16" t="str">
        <x:f>IF(AND(B42="",C42=""),"","M"&amp;TEXT(ROW()-1,"000")&amp;"-"&amp;LOWER(SUBSTITUTE(B42&amp;C42," ",""))&amp;IF(E42&lt;&gt;"","-"&amp;RIGHT(SUBSTITUTE(E42," ",""),4),IF(J42&lt;&gt;"","-"&amp;RIGHT(SUBSTITUTE(J42," ",""),4),"")))</x:f>
      </x:c>
      <x:c r="B42" s="16"/>
      <x:c r="C42" s="16"/>
      <x:c r="D42" s="16"/>
      <x:c r="E42" s="16"/>
      <x:c r="F42" s="16"/>
      <x:c r="G42" s="16"/>
      <x:c r="H42" s="16"/>
      <x:c r="I42" s="16"/>
      <x:c r="J42" s="16"/>
      <x:c r="K42" s="16"/>
      <x:c r="L42" s="16"/>
      <x:c r="M42" s="16"/>
      <x:c r="N42" s="16"/>
      <x:c r="O42" s="16"/>
      <x:c r="P42" s="16"/>
      <x:c r="Q42" s="16"/>
      <x:c r="R42" s="16"/>
      <x:c r="S42" s="16"/>
      <x:c r="T42" s="16"/>
      <x:c r="U42" s="16"/>
      <x:c r="V42" s="16"/>
    </x:row>
    <x:row r="43" ht="15" hidden="0" customHeight="1">
      <x:c r="A43" s="16" t="str">
        <x:f>IF(AND(B43="",C43=""),"","M"&amp;TEXT(ROW()-1,"000")&amp;"-"&amp;LOWER(SUBSTITUTE(B43&amp;C43," ",""))&amp;IF(E43&lt;&gt;"","-"&amp;RIGHT(SUBSTITUTE(E43," ",""),4),IF(J43&lt;&gt;"","-"&amp;RIGHT(SUBSTITUTE(J43," ",""),4),"")))</x:f>
      </x:c>
      <x:c r="B43" s="16"/>
      <x:c r="C43" s="16"/>
      <x:c r="D43" s="16"/>
      <x:c r="E43" s="16"/>
      <x:c r="F43" s="16"/>
      <x:c r="G43" s="16"/>
      <x:c r="H43" s="16"/>
      <x:c r="I43" s="16"/>
      <x:c r="J43" s="16"/>
      <x:c r="K43" s="16"/>
      <x:c r="L43" s="16"/>
      <x:c r="M43" s="16"/>
      <x:c r="N43" s="16"/>
      <x:c r="O43" s="16"/>
      <x:c r="P43" s="16"/>
      <x:c r="Q43" s="16"/>
      <x:c r="R43" s="16"/>
      <x:c r="S43" s="16"/>
      <x:c r="T43" s="16"/>
      <x:c r="U43" s="16"/>
      <x:c r="V43" s="16"/>
    </x:row>
    <x:row r="44" ht="15" hidden="0" customHeight="1">
      <x:c r="A44" s="16" t="str">
        <x:f>IF(AND(B44="",C44=""),"","M"&amp;TEXT(ROW()-1,"000")&amp;"-"&amp;LOWER(SUBSTITUTE(B44&amp;C44," ",""))&amp;IF(E44&lt;&gt;"","-"&amp;RIGHT(SUBSTITUTE(E44," ",""),4),IF(J44&lt;&gt;"","-"&amp;RIGHT(SUBSTITUTE(J44," ",""),4),"")))</x:f>
      </x:c>
      <x:c r="B44" s="16"/>
      <x:c r="C44" s="16"/>
      <x:c r="D44" s="16"/>
      <x:c r="E44" s="16"/>
      <x:c r="F44" s="16"/>
      <x:c r="G44" s="16"/>
      <x:c r="H44" s="16"/>
      <x:c r="I44" s="16"/>
      <x:c r="J44" s="16"/>
      <x:c r="K44" s="16"/>
      <x:c r="L44" s="16"/>
      <x:c r="M44" s="16"/>
      <x:c r="N44" s="16"/>
      <x:c r="O44" s="16"/>
      <x:c r="P44" s="16"/>
      <x:c r="Q44" s="16"/>
      <x:c r="R44" s="16"/>
      <x:c r="S44" s="16"/>
      <x:c r="T44" s="16"/>
      <x:c r="U44" s="16"/>
      <x:c r="V44" s="16"/>
    </x:row>
    <x:row r="45" ht="15" hidden="0" customHeight="1">
      <x:c r="A45" s="16" t="str">
        <x:f>IF(AND(B45="",C45=""),"","M"&amp;TEXT(ROW()-1,"000")&amp;"-"&amp;LOWER(SUBSTITUTE(B45&amp;C45," ",""))&amp;IF(E45&lt;&gt;"","-"&amp;RIGHT(SUBSTITUTE(E45," ",""),4),IF(J45&lt;&gt;"","-"&amp;RIGHT(SUBSTITUTE(J45," ",""),4),"")))</x:f>
      </x:c>
      <x:c r="B45" s="16"/>
      <x:c r="C45" s="16"/>
      <x:c r="D45" s="16"/>
      <x:c r="E45" s="16"/>
      <x:c r="F45" s="16"/>
      <x:c r="G45" s="16"/>
      <x:c r="H45" s="16"/>
      <x:c r="I45" s="16"/>
      <x:c r="J45" s="16"/>
      <x:c r="K45" s="16"/>
      <x:c r="L45" s="16"/>
      <x:c r="M45" s="16"/>
      <x:c r="N45" s="16"/>
      <x:c r="O45" s="16"/>
      <x:c r="P45" s="16"/>
      <x:c r="Q45" s="16"/>
      <x:c r="R45" s="16"/>
      <x:c r="S45" s="16"/>
      <x:c r="T45" s="16"/>
      <x:c r="U45" s="16"/>
      <x:c r="V45" s="16"/>
    </x:row>
    <x:row r="46" ht="15" hidden="0" customHeight="1">
      <x:c r="A46" s="16" t="str">
        <x:f>IF(AND(B46="",C46=""),"","M"&amp;TEXT(ROW()-1,"000")&amp;"-"&amp;LOWER(SUBSTITUTE(B46&amp;C46," ",""))&amp;IF(E46&lt;&gt;"","-"&amp;RIGHT(SUBSTITUTE(E46," ",""),4),IF(J46&lt;&gt;"","-"&amp;RIGHT(SUBSTITUTE(J46," ",""),4),"")))</x:f>
      </x:c>
      <x:c r="B46" s="16"/>
      <x:c r="C46" s="16"/>
      <x:c r="D46" s="16"/>
      <x:c r="E46" s="16"/>
      <x:c r="F46" s="16"/>
      <x:c r="G46" s="16"/>
      <x:c r="H46" s="16"/>
      <x:c r="I46" s="16"/>
      <x:c r="J46" s="16"/>
      <x:c r="K46" s="16"/>
      <x:c r="L46" s="16"/>
      <x:c r="M46" s="16"/>
      <x:c r="N46" s="16"/>
      <x:c r="O46" s="16"/>
      <x:c r="P46" s="16"/>
      <x:c r="Q46" s="16"/>
      <x:c r="R46" s="16"/>
      <x:c r="S46" s="16"/>
      <x:c r="T46" s="16"/>
      <x:c r="U46" s="16"/>
      <x:c r="V46" s="16"/>
    </x:row>
    <x:row r="47" ht="15" hidden="0" customHeight="1">
      <x:c r="A47" s="16" t="str">
        <x:f>IF(AND(B47="",C47=""),"","M"&amp;TEXT(ROW()-1,"000")&amp;"-"&amp;LOWER(SUBSTITUTE(B47&amp;C47," ",""))&amp;IF(E47&lt;&gt;"","-"&amp;RIGHT(SUBSTITUTE(E47," ",""),4),IF(J47&lt;&gt;"","-"&amp;RIGHT(SUBSTITUTE(J47," ",""),4),"")))</x:f>
      </x:c>
      <x:c r="B47" s="16"/>
      <x:c r="C47" s="16"/>
      <x:c r="D47" s="16"/>
      <x:c r="E47" s="16"/>
      <x:c r="F47" s="16"/>
      <x:c r="G47" s="16"/>
      <x:c r="H47" s="16"/>
      <x:c r="I47" s="16"/>
      <x:c r="J47" s="16"/>
      <x:c r="K47" s="16"/>
      <x:c r="L47" s="16"/>
      <x:c r="M47" s="16"/>
      <x:c r="N47" s="16"/>
      <x:c r="O47" s="16"/>
      <x:c r="P47" s="16"/>
      <x:c r="Q47" s="16"/>
      <x:c r="R47" s="16"/>
      <x:c r="S47" s="16"/>
      <x:c r="T47" s="16"/>
      <x:c r="U47" s="16"/>
      <x:c r="V47" s="16"/>
    </x:row>
    <x:row r="48" ht="15" hidden="0" customHeight="1">
      <x:c r="A48" s="16" t="str">
        <x:f>IF(AND(B48="",C48=""),"","M"&amp;TEXT(ROW()-1,"000")&amp;"-"&amp;LOWER(SUBSTITUTE(B48&amp;C48," ",""))&amp;IF(E48&lt;&gt;"","-"&amp;RIGHT(SUBSTITUTE(E48," ",""),4),IF(J48&lt;&gt;"","-"&amp;RIGHT(SUBSTITUTE(J48," ",""),4),"")))</x:f>
      </x:c>
      <x:c r="B48" s="16"/>
      <x:c r="C48" s="16"/>
      <x:c r="D48" s="16"/>
      <x:c r="E48" s="16"/>
      <x:c r="F48" s="16"/>
      <x:c r="G48" s="16"/>
      <x:c r="H48" s="16"/>
      <x:c r="I48" s="16"/>
      <x:c r="J48" s="16"/>
      <x:c r="K48" s="16"/>
      <x:c r="L48" s="16"/>
      <x:c r="M48" s="16"/>
      <x:c r="N48" s="16"/>
      <x:c r="O48" s="16"/>
      <x:c r="P48" s="16"/>
      <x:c r="Q48" s="16"/>
      <x:c r="R48" s="16"/>
      <x:c r="S48" s="16"/>
      <x:c r="T48" s="16"/>
      <x:c r="U48" s="16"/>
      <x:c r="V48" s="16"/>
    </x:row>
    <x:row r="49" ht="15" hidden="0" customHeight="1">
      <x:c r="A49" s="16" t="str">
        <x:f>IF(AND(B49="",C49=""),"","M"&amp;TEXT(ROW()-1,"000")&amp;"-"&amp;LOWER(SUBSTITUTE(B49&amp;C49," ",""))&amp;IF(E49&lt;&gt;"","-"&amp;RIGHT(SUBSTITUTE(E49," ",""),4),IF(J49&lt;&gt;"","-"&amp;RIGHT(SUBSTITUTE(J49," ",""),4),"")))</x:f>
      </x:c>
      <x:c r="B49" s="16"/>
      <x:c r="C49" s="16"/>
      <x:c r="D49" s="16"/>
      <x:c r="E49" s="16"/>
      <x:c r="F49" s="16"/>
      <x:c r="G49" s="16"/>
      <x:c r="H49" s="16"/>
      <x:c r="I49" s="16"/>
      <x:c r="J49" s="16"/>
      <x:c r="K49" s="16"/>
      <x:c r="L49" s="16"/>
      <x:c r="M49" s="16"/>
      <x:c r="N49" s="16"/>
      <x:c r="O49" s="16"/>
      <x:c r="P49" s="16"/>
      <x:c r="Q49" s="16"/>
      <x:c r="R49" s="16"/>
      <x:c r="S49" s="16"/>
      <x:c r="T49" s="16"/>
      <x:c r="U49" s="16"/>
      <x:c r="V49" s="16"/>
    </x:row>
    <x:row r="50" ht="15" hidden="0" customHeight="1">
      <x:c r="A50" s="16" t="str">
        <x:f>IF(AND(B50="",C50=""),"","M"&amp;TEXT(ROW()-1,"000")&amp;"-"&amp;LOWER(SUBSTITUTE(B50&amp;C50," ",""))&amp;IF(E50&lt;&gt;"","-"&amp;RIGHT(SUBSTITUTE(E50," ",""),4),IF(J50&lt;&gt;"","-"&amp;RIGHT(SUBSTITUTE(J50," ",""),4),"")))</x:f>
      </x:c>
      <x:c r="B50" s="16"/>
      <x:c r="C50" s="16"/>
      <x:c r="D50" s="16"/>
      <x:c r="E50" s="16"/>
      <x:c r="F50" s="16"/>
      <x:c r="G50" s="16"/>
      <x:c r="H50" s="16"/>
      <x:c r="I50" s="16"/>
      <x:c r="J50" s="16"/>
      <x:c r="K50" s="16"/>
      <x:c r="L50" s="16"/>
      <x:c r="M50" s="16"/>
      <x:c r="N50" s="16"/>
      <x:c r="O50" s="16"/>
      <x:c r="P50" s="16"/>
      <x:c r="Q50" s="16"/>
      <x:c r="R50" s="16"/>
      <x:c r="S50" s="16"/>
      <x:c r="T50" s="16"/>
      <x:c r="U50" s="16"/>
      <x:c r="V50" s="16"/>
    </x:row>
    <x:row r="51" ht="15" hidden="0" customHeight="1">
      <x:c r="A51" s="16" t="str">
        <x:f>IF(AND(B51="",C51=""),"","M"&amp;TEXT(ROW()-1,"000")&amp;"-"&amp;LOWER(SUBSTITUTE(B51&amp;C51," ",""))&amp;IF(E51&lt;&gt;"","-"&amp;RIGHT(SUBSTITUTE(E51," ",""),4),IF(J51&lt;&gt;"","-"&amp;RIGHT(SUBSTITUTE(J51," ",""),4),"")))</x:f>
      </x:c>
      <x:c r="B51" s="16"/>
      <x:c r="C51" s="16"/>
      <x:c r="D51" s="16"/>
      <x:c r="E51" s="16"/>
      <x:c r="F51" s="16"/>
      <x:c r="G51" s="16"/>
      <x:c r="H51" s="16"/>
      <x:c r="I51" s="16"/>
      <x:c r="J51" s="16"/>
      <x:c r="K51" s="16"/>
      <x:c r="L51" s="16"/>
      <x:c r="M51" s="16"/>
      <x:c r="N51" s="16"/>
      <x:c r="O51" s="16"/>
      <x:c r="P51" s="16"/>
      <x:c r="Q51" s="16"/>
      <x:c r="R51" s="16"/>
      <x:c r="S51" s="16"/>
      <x:c r="T51" s="16"/>
      <x:c r="U51" s="16"/>
      <x:c r="V51" s="16"/>
    </x:row>
    <x:row r="52" ht="15" hidden="0" customHeight="1">
      <x:c r="A52" s="16" t="str">
        <x:f>IF(AND(B52="",C52=""),"","M"&amp;TEXT(ROW()-1,"000")&amp;"-"&amp;LOWER(SUBSTITUTE(B52&amp;C52," ",""))&amp;IF(E52&lt;&gt;"","-"&amp;RIGHT(SUBSTITUTE(E52," ",""),4),IF(J52&lt;&gt;"","-"&amp;RIGHT(SUBSTITUTE(J52," ",""),4),"")))</x:f>
      </x:c>
      <x:c r="B52" s="16"/>
      <x:c r="C52" s="16"/>
      <x:c r="D52" s="16"/>
      <x:c r="E52" s="16"/>
      <x:c r="F52" s="16"/>
      <x:c r="G52" s="16"/>
      <x:c r="H52" s="16"/>
      <x:c r="I52" s="16"/>
      <x:c r="J52" s="16"/>
      <x:c r="K52" s="16"/>
      <x:c r="L52" s="16"/>
      <x:c r="M52" s="16"/>
      <x:c r="N52" s="16"/>
      <x:c r="O52" s="16"/>
      <x:c r="P52" s="16"/>
      <x:c r="Q52" s="16"/>
      <x:c r="R52" s="16"/>
      <x:c r="S52" s="16"/>
      <x:c r="T52" s="16"/>
      <x:c r="U52" s="16"/>
      <x:c r="V52" s="16"/>
    </x:row>
    <x:row r="53" ht="15" hidden="0" customHeight="1">
      <x:c r="A53" s="16" t="str">
        <x:f>IF(AND(B53="",C53=""),"","M"&amp;TEXT(ROW()-1,"000")&amp;"-"&amp;LOWER(SUBSTITUTE(B53&amp;C53," ",""))&amp;IF(E53&lt;&gt;"","-"&amp;RIGHT(SUBSTITUTE(E53," ",""),4),IF(J53&lt;&gt;"","-"&amp;RIGHT(SUBSTITUTE(J53," ",""),4),"")))</x:f>
      </x:c>
      <x:c r="B53" s="16"/>
      <x:c r="C53" s="16"/>
      <x:c r="D53" s="16"/>
      <x:c r="E53" s="16"/>
      <x:c r="F53" s="16"/>
      <x:c r="G53" s="16"/>
      <x:c r="H53" s="16"/>
      <x:c r="I53" s="16"/>
      <x:c r="J53" s="16"/>
      <x:c r="K53" s="16"/>
      <x:c r="L53" s="16"/>
      <x:c r="M53" s="16"/>
      <x:c r="N53" s="16"/>
      <x:c r="O53" s="16"/>
      <x:c r="P53" s="16"/>
      <x:c r="Q53" s="16"/>
      <x:c r="R53" s="16"/>
      <x:c r="S53" s="16"/>
      <x:c r="T53" s="16"/>
      <x:c r="U53" s="16"/>
      <x:c r="V53" s="16"/>
    </x:row>
    <x:row r="54" ht="15" hidden="0" customHeight="1">
      <x:c r="A54" s="16" t="str">
        <x:f>IF(AND(B54="",C54=""),"","M"&amp;TEXT(ROW()-1,"000")&amp;"-"&amp;LOWER(SUBSTITUTE(B54&amp;C54," ",""))&amp;IF(E54&lt;&gt;"","-"&amp;RIGHT(SUBSTITUTE(E54," ",""),4),IF(J54&lt;&gt;"","-"&amp;RIGHT(SUBSTITUTE(J54," ",""),4),"")))</x:f>
      </x:c>
      <x:c r="B54" s="16"/>
      <x:c r="C54" s="16"/>
      <x:c r="D54" s="16"/>
      <x:c r="E54" s="16"/>
      <x:c r="F54" s="16"/>
      <x:c r="G54" s="16"/>
      <x:c r="H54" s="16"/>
      <x:c r="I54" s="16"/>
      <x:c r="J54" s="16"/>
      <x:c r="K54" s="16"/>
      <x:c r="L54" s="16"/>
      <x:c r="M54" s="16"/>
      <x:c r="N54" s="16"/>
      <x:c r="O54" s="16"/>
      <x:c r="P54" s="16"/>
      <x:c r="Q54" s="16"/>
      <x:c r="R54" s="16"/>
      <x:c r="S54" s="16"/>
      <x:c r="T54" s="16"/>
      <x:c r="U54" s="16"/>
      <x:c r="V54" s="16"/>
    </x:row>
    <x:row r="55" ht="15" hidden="0" customHeight="1">
      <x:c r="A55" s="16" t="str">
        <x:f>IF(AND(B55="",C55=""),"","M"&amp;TEXT(ROW()-1,"000")&amp;"-"&amp;LOWER(SUBSTITUTE(B55&amp;C55," ",""))&amp;IF(E55&lt;&gt;"","-"&amp;RIGHT(SUBSTITUTE(E55," ",""),4),IF(J55&lt;&gt;"","-"&amp;RIGHT(SUBSTITUTE(J55," ",""),4),"")))</x:f>
      </x:c>
      <x:c r="B55" s="16"/>
      <x:c r="C55" s="16"/>
      <x:c r="D55" s="16"/>
      <x:c r="E55" s="16"/>
      <x:c r="F55" s="16"/>
      <x:c r="G55" s="16"/>
      <x:c r="H55" s="16"/>
      <x:c r="I55" s="16"/>
      <x:c r="J55" s="16"/>
      <x:c r="K55" s="16"/>
      <x:c r="L55" s="16"/>
      <x:c r="M55" s="16"/>
      <x:c r="N55" s="16"/>
      <x:c r="O55" s="16"/>
      <x:c r="P55" s="16"/>
      <x:c r="Q55" s="16"/>
      <x:c r="R55" s="16"/>
      <x:c r="S55" s="16"/>
      <x:c r="T55" s="16"/>
      <x:c r="U55" s="16"/>
      <x:c r="V55" s="16"/>
    </x:row>
    <x:row r="56" ht="15" hidden="0" customHeight="1">
      <x:c r="A56" s="16" t="str">
        <x:f>IF(AND(B56="",C56=""),"","M"&amp;TEXT(ROW()-1,"000")&amp;"-"&amp;LOWER(SUBSTITUTE(B56&amp;C56," ",""))&amp;IF(E56&lt;&gt;"","-"&amp;RIGHT(SUBSTITUTE(E56," ",""),4),IF(J56&lt;&gt;"","-"&amp;RIGHT(SUBSTITUTE(J56," ",""),4),"")))</x:f>
      </x:c>
      <x:c r="B56" s="16"/>
      <x:c r="C56" s="16"/>
      <x:c r="D56" s="16"/>
      <x:c r="E56" s="16"/>
      <x:c r="F56" s="16"/>
      <x:c r="G56" s="16"/>
      <x:c r="H56" s="16"/>
      <x:c r="I56" s="16"/>
      <x:c r="J56" s="16"/>
      <x:c r="K56" s="16"/>
      <x:c r="L56" s="16"/>
      <x:c r="M56" s="16"/>
      <x:c r="N56" s="16"/>
      <x:c r="O56" s="16"/>
      <x:c r="P56" s="16"/>
      <x:c r="Q56" s="16"/>
      <x:c r="R56" s="16"/>
      <x:c r="S56" s="16"/>
      <x:c r="T56" s="16"/>
      <x:c r="U56" s="16"/>
      <x:c r="V56" s="16"/>
    </x:row>
    <x:row r="57" ht="15" hidden="0" customHeight="1">
      <x:c r="A57" s="16" t="str">
        <x:f>IF(AND(B57="",C57=""),"","M"&amp;TEXT(ROW()-1,"000")&amp;"-"&amp;LOWER(SUBSTITUTE(B57&amp;C57," ",""))&amp;IF(E57&lt;&gt;"","-"&amp;RIGHT(SUBSTITUTE(E57," ",""),4),IF(J57&lt;&gt;"","-"&amp;RIGHT(SUBSTITUTE(J57," ",""),4),"")))</x:f>
      </x:c>
      <x:c r="B57" s="16"/>
      <x:c r="C57" s="16"/>
      <x:c r="D57" s="16"/>
      <x:c r="E57" s="16"/>
      <x:c r="F57" s="16"/>
      <x:c r="G57" s="16"/>
      <x:c r="H57" s="16"/>
      <x:c r="I57" s="16"/>
      <x:c r="J57" s="16"/>
      <x:c r="K57" s="16"/>
      <x:c r="L57" s="16"/>
      <x:c r="M57" s="16"/>
      <x:c r="N57" s="16"/>
      <x:c r="O57" s="16"/>
      <x:c r="P57" s="16"/>
      <x:c r="Q57" s="16"/>
      <x:c r="R57" s="16"/>
      <x:c r="S57" s="16"/>
      <x:c r="T57" s="16"/>
      <x:c r="U57" s="16"/>
      <x:c r="V57" s="16"/>
    </x:row>
    <x:row r="58" ht="15" hidden="0" customHeight="1">
      <x:c r="A58" s="16" t="str">
        <x:f>IF(AND(B58="",C58=""),"","M"&amp;TEXT(ROW()-1,"000")&amp;"-"&amp;LOWER(SUBSTITUTE(B58&amp;C58," ",""))&amp;IF(E58&lt;&gt;"","-"&amp;RIGHT(SUBSTITUTE(E58," ",""),4),IF(J58&lt;&gt;"","-"&amp;RIGHT(SUBSTITUTE(J58," ",""),4),"")))</x:f>
      </x:c>
      <x:c r="B58" s="16"/>
      <x:c r="C58" s="16"/>
      <x:c r="D58" s="16"/>
      <x:c r="E58" s="16"/>
      <x:c r="F58" s="16"/>
      <x:c r="G58" s="16"/>
      <x:c r="H58" s="16"/>
      <x:c r="I58" s="16"/>
      <x:c r="J58" s="16"/>
      <x:c r="K58" s="16"/>
      <x:c r="L58" s="16"/>
      <x:c r="M58" s="16"/>
      <x:c r="N58" s="16"/>
      <x:c r="O58" s="16"/>
      <x:c r="P58" s="16"/>
      <x:c r="Q58" s="16"/>
      <x:c r="R58" s="16"/>
      <x:c r="S58" s="16"/>
      <x:c r="T58" s="16"/>
      <x:c r="U58" s="16"/>
      <x:c r="V58" s="16"/>
    </x:row>
    <x:row r="59" ht="15" hidden="0" customHeight="1">
      <x:c r="A59" s="16" t="str">
        <x:f>IF(AND(B59="",C59=""),"","M"&amp;TEXT(ROW()-1,"000")&amp;"-"&amp;LOWER(SUBSTITUTE(B59&amp;C59," ",""))&amp;IF(E59&lt;&gt;"","-"&amp;RIGHT(SUBSTITUTE(E59," ",""),4),IF(J59&lt;&gt;"","-"&amp;RIGHT(SUBSTITUTE(J59," ",""),4),"")))</x:f>
      </x:c>
      <x:c r="B59" s="16"/>
      <x:c r="C59" s="16"/>
      <x:c r="D59" s="16"/>
      <x:c r="E59" s="16"/>
      <x:c r="F59" s="16"/>
      <x:c r="G59" s="16"/>
      <x:c r="H59" s="16"/>
      <x:c r="I59" s="16"/>
      <x:c r="J59" s="16"/>
      <x:c r="K59" s="16"/>
      <x:c r="L59" s="16"/>
      <x:c r="M59" s="16"/>
      <x:c r="N59" s="16"/>
      <x:c r="O59" s="16"/>
      <x:c r="P59" s="16"/>
      <x:c r="Q59" s="16"/>
      <x:c r="R59" s="16"/>
      <x:c r="S59" s="16"/>
      <x:c r="T59" s="16"/>
      <x:c r="U59" s="16"/>
      <x:c r="V59" s="16"/>
    </x:row>
    <x:row r="60" ht="15" hidden="0" customHeight="1">
      <x:c r="A60" s="16" t="str">
        <x:f>IF(AND(B60="",C60=""),"","M"&amp;TEXT(ROW()-1,"000")&amp;"-"&amp;LOWER(SUBSTITUTE(B60&amp;C60," ",""))&amp;IF(E60&lt;&gt;"","-"&amp;RIGHT(SUBSTITUTE(E60," ",""),4),IF(J60&lt;&gt;"","-"&amp;RIGHT(SUBSTITUTE(J60," ",""),4),"")))</x:f>
      </x:c>
      <x:c r="B60" s="16"/>
      <x:c r="C60" s="16"/>
      <x:c r="D60" s="16"/>
      <x:c r="E60" s="16"/>
      <x:c r="F60" s="16"/>
      <x:c r="G60" s="16"/>
      <x:c r="H60" s="16"/>
      <x:c r="I60" s="16"/>
      <x:c r="J60" s="16"/>
      <x:c r="K60" s="16"/>
      <x:c r="L60" s="16"/>
      <x:c r="M60" s="16"/>
      <x:c r="N60" s="16"/>
      <x:c r="O60" s="16"/>
      <x:c r="P60" s="16"/>
      <x:c r="Q60" s="16"/>
      <x:c r="R60" s="16"/>
      <x:c r="S60" s="16"/>
      <x:c r="T60" s="16"/>
      <x:c r="U60" s="16"/>
      <x:c r="V60" s="16"/>
    </x:row>
    <x:row r="61" ht="15" hidden="0" customHeight="1">
      <x:c r="A61" s="16" t="str">
        <x:f>IF(AND(B61="",C61=""),"","M"&amp;TEXT(ROW()-1,"000")&amp;"-"&amp;LOWER(SUBSTITUTE(B61&amp;C61," ",""))&amp;IF(E61&lt;&gt;"","-"&amp;RIGHT(SUBSTITUTE(E61," ",""),4),IF(J61&lt;&gt;"","-"&amp;RIGHT(SUBSTITUTE(J61," ",""),4),"")))</x:f>
      </x:c>
      <x:c r="B61" s="16"/>
      <x:c r="C61" s="16"/>
      <x:c r="D61" s="16"/>
      <x:c r="E61" s="16"/>
      <x:c r="F61" s="16"/>
      <x:c r="G61" s="16"/>
      <x:c r="H61" s="16"/>
      <x:c r="I61" s="16"/>
      <x:c r="J61" s="16"/>
      <x:c r="K61" s="16"/>
      <x:c r="L61" s="16"/>
      <x:c r="M61" s="16"/>
      <x:c r="N61" s="16"/>
      <x:c r="O61" s="16"/>
      <x:c r="P61" s="16"/>
      <x:c r="Q61" s="16"/>
      <x:c r="R61" s="16"/>
      <x:c r="S61" s="16"/>
      <x:c r="T61" s="16"/>
      <x:c r="U61" s="16"/>
      <x:c r="V61" s="16"/>
    </x:row>
    <x:row r="62" ht="15" hidden="0" customHeight="1">
      <x:c r="A62" s="16" t="str">
        <x:f>IF(AND(B62="",C62=""),"","M"&amp;TEXT(ROW()-1,"000")&amp;"-"&amp;LOWER(SUBSTITUTE(B62&amp;C62," ",""))&amp;IF(E62&lt;&gt;"","-"&amp;RIGHT(SUBSTITUTE(E62," ",""),4),IF(J62&lt;&gt;"","-"&amp;RIGHT(SUBSTITUTE(J62," ",""),4),"")))</x:f>
      </x:c>
      <x:c r="B62" s="16"/>
      <x:c r="C62" s="16"/>
      <x:c r="D62" s="16"/>
      <x:c r="E62" s="16"/>
      <x:c r="F62" s="16"/>
      <x:c r="G62" s="16"/>
      <x:c r="H62" s="16"/>
      <x:c r="I62" s="16"/>
      <x:c r="J62" s="16"/>
      <x:c r="K62" s="16"/>
      <x:c r="L62" s="16"/>
      <x:c r="M62" s="16"/>
      <x:c r="N62" s="16"/>
      <x:c r="O62" s="16"/>
      <x:c r="P62" s="16"/>
      <x:c r="Q62" s="16"/>
      <x:c r="R62" s="16"/>
      <x:c r="S62" s="16"/>
      <x:c r="T62" s="16"/>
      <x:c r="U62" s="16"/>
      <x:c r="V62" s="16"/>
    </x:row>
    <x:row r="63" ht="15" hidden="0" customHeight="1">
      <x:c r="A63" s="16" t="str">
        <x:f>IF(AND(B63="",C63=""),"","M"&amp;TEXT(ROW()-1,"000")&amp;"-"&amp;LOWER(SUBSTITUTE(B63&amp;C63," ",""))&amp;IF(E63&lt;&gt;"","-"&amp;RIGHT(SUBSTITUTE(E63," ",""),4),IF(J63&lt;&gt;"","-"&amp;RIGHT(SUBSTITUTE(J63," ",""),4),"")))</x:f>
      </x:c>
      <x:c r="B63" s="16"/>
      <x:c r="C63" s="16"/>
      <x:c r="D63" s="16"/>
      <x:c r="E63" s="16"/>
      <x:c r="F63" s="16"/>
      <x:c r="G63" s="16"/>
      <x:c r="H63" s="16"/>
      <x:c r="I63" s="16"/>
      <x:c r="J63" s="16"/>
      <x:c r="K63" s="16"/>
      <x:c r="L63" s="16"/>
      <x:c r="M63" s="16"/>
      <x:c r="N63" s="16"/>
      <x:c r="O63" s="16"/>
      <x:c r="P63" s="16"/>
      <x:c r="Q63" s="16"/>
      <x:c r="R63" s="16"/>
      <x:c r="S63" s="16"/>
      <x:c r="T63" s="16"/>
      <x:c r="U63" s="16"/>
      <x:c r="V63" s="16"/>
    </x:row>
    <x:row r="64" ht="15" hidden="0" customHeight="1">
      <x:c r="A64" s="16" t="str">
        <x:f>IF(AND(B64="",C64=""),"","M"&amp;TEXT(ROW()-1,"000")&amp;"-"&amp;LOWER(SUBSTITUTE(B64&amp;C64," ",""))&amp;IF(E64&lt;&gt;"","-"&amp;RIGHT(SUBSTITUTE(E64," ",""),4),IF(J64&lt;&gt;"","-"&amp;RIGHT(SUBSTITUTE(J64," ",""),4),"")))</x:f>
      </x:c>
      <x:c r="B64" s="16"/>
      <x:c r="C64" s="16"/>
      <x:c r="D64" s="16"/>
      <x:c r="E64" s="16"/>
      <x:c r="F64" s="16"/>
      <x:c r="G64" s="16"/>
      <x:c r="H64" s="16"/>
      <x:c r="I64" s="16"/>
      <x:c r="J64" s="16"/>
      <x:c r="K64" s="16"/>
      <x:c r="L64" s="16"/>
      <x:c r="M64" s="16"/>
      <x:c r="N64" s="16"/>
      <x:c r="O64" s="16"/>
      <x:c r="P64" s="16"/>
      <x:c r="Q64" s="16"/>
      <x:c r="R64" s="16"/>
      <x:c r="S64" s="16"/>
      <x:c r="T64" s="16"/>
      <x:c r="U64" s="16"/>
      <x:c r="V64" s="16"/>
    </x:row>
    <x:row r="65" ht="15" hidden="0" customHeight="1">
      <x:c r="A65" s="16" t="str">
        <x:f>IF(AND(B65="",C65=""),"","M"&amp;TEXT(ROW()-1,"000")&amp;"-"&amp;LOWER(SUBSTITUTE(B65&amp;C65," ",""))&amp;IF(E65&lt;&gt;"","-"&amp;RIGHT(SUBSTITUTE(E65," ",""),4),IF(J65&lt;&gt;"","-"&amp;RIGHT(SUBSTITUTE(J65," ",""),4),"")))</x:f>
      </x:c>
      <x:c r="B65" s="16"/>
      <x:c r="C65" s="16"/>
      <x:c r="D65" s="16"/>
      <x:c r="E65" s="16"/>
      <x:c r="F65" s="16"/>
      <x:c r="G65" s="16"/>
      <x:c r="H65" s="16"/>
      <x:c r="I65" s="16"/>
      <x:c r="J65" s="16"/>
      <x:c r="K65" s="16"/>
      <x:c r="L65" s="16"/>
      <x:c r="M65" s="16"/>
      <x:c r="N65" s="16"/>
      <x:c r="O65" s="16"/>
      <x:c r="P65" s="16"/>
      <x:c r="Q65" s="16"/>
      <x:c r="R65" s="16"/>
      <x:c r="S65" s="16"/>
      <x:c r="T65" s="16"/>
      <x:c r="U65" s="16"/>
      <x:c r="V65" s="16"/>
    </x:row>
    <x:row r="66" ht="15" hidden="0" customHeight="1">
      <x:c r="A66" s="16" t="str">
        <x:f>IF(AND(B66="",C66=""),"","M"&amp;TEXT(ROW()-1,"000")&amp;"-"&amp;LOWER(SUBSTITUTE(B66&amp;C66," ",""))&amp;IF(E66&lt;&gt;"","-"&amp;RIGHT(SUBSTITUTE(E66," ",""),4),IF(J66&lt;&gt;"","-"&amp;RIGHT(SUBSTITUTE(J66," ",""),4),"")))</x:f>
      </x:c>
      <x:c r="B66" s="16"/>
      <x:c r="C66" s="16"/>
      <x:c r="D66" s="16"/>
      <x:c r="E66" s="16"/>
      <x:c r="F66" s="16"/>
      <x:c r="G66" s="16"/>
      <x:c r="H66" s="16"/>
      <x:c r="I66" s="16"/>
      <x:c r="J66" s="16"/>
      <x:c r="K66" s="16"/>
      <x:c r="L66" s="16"/>
      <x:c r="M66" s="16"/>
      <x:c r="N66" s="16"/>
      <x:c r="O66" s="16"/>
      <x:c r="P66" s="16"/>
      <x:c r="Q66" s="16"/>
      <x:c r="R66" s="16"/>
      <x:c r="S66" s="16"/>
      <x:c r="T66" s="16"/>
      <x:c r="U66" s="16"/>
      <x:c r="V66" s="16"/>
    </x:row>
    <x:row r="67" ht="15" hidden="0" customHeight="1">
      <x:c r="A67" s="16" t="str">
        <x:f>IF(AND(B67="",C67=""),"","M"&amp;TEXT(ROW()-1,"000")&amp;"-"&amp;LOWER(SUBSTITUTE(B67&amp;C67," ",""))&amp;IF(E67&lt;&gt;"","-"&amp;RIGHT(SUBSTITUTE(E67," ",""),4),IF(J67&lt;&gt;"","-"&amp;RIGHT(SUBSTITUTE(J67," ",""),4),"")))</x:f>
      </x:c>
      <x:c r="B67" s="16"/>
      <x:c r="C67" s="16"/>
      <x:c r="D67" s="16"/>
      <x:c r="E67" s="16"/>
      <x:c r="F67" s="16"/>
      <x:c r="G67" s="16"/>
      <x:c r="H67" s="16"/>
      <x:c r="I67" s="16"/>
      <x:c r="J67" s="16"/>
      <x:c r="K67" s="16"/>
      <x:c r="L67" s="16"/>
      <x:c r="M67" s="16"/>
      <x:c r="N67" s="16"/>
      <x:c r="O67" s="16"/>
      <x:c r="P67" s="16"/>
      <x:c r="Q67" s="16"/>
      <x:c r="R67" s="16"/>
      <x:c r="S67" s="16"/>
      <x:c r="T67" s="16"/>
      <x:c r="U67" s="16"/>
      <x:c r="V67" s="16"/>
    </x:row>
    <x:row r="68" ht="15" hidden="0" customHeight="1">
      <x:c r="A68" s="16" t="str">
        <x:f>IF(AND(B68="",C68=""),"","M"&amp;TEXT(ROW()-1,"000")&amp;"-"&amp;LOWER(SUBSTITUTE(B68&amp;C68," ",""))&amp;IF(E68&lt;&gt;"","-"&amp;RIGHT(SUBSTITUTE(E68," ",""),4),IF(J68&lt;&gt;"","-"&amp;RIGHT(SUBSTITUTE(J68," ",""),4),"")))</x:f>
      </x:c>
      <x:c r="B68" s="16"/>
      <x:c r="C68" s="16"/>
      <x:c r="D68" s="16"/>
      <x:c r="E68" s="16"/>
      <x:c r="F68" s="16"/>
      <x:c r="G68" s="16"/>
      <x:c r="H68" s="16"/>
      <x:c r="I68" s="16"/>
      <x:c r="J68" s="16"/>
      <x:c r="K68" s="16"/>
      <x:c r="L68" s="16"/>
      <x:c r="M68" s="16"/>
      <x:c r="N68" s="16"/>
      <x:c r="O68" s="16"/>
      <x:c r="P68" s="16"/>
      <x:c r="Q68" s="16"/>
      <x:c r="R68" s="16"/>
      <x:c r="S68" s="16"/>
      <x:c r="T68" s="16"/>
      <x:c r="U68" s="16"/>
      <x:c r="V68" s="16"/>
    </x:row>
    <x:row r="69" ht="15" hidden="0" customHeight="1">
      <x:c r="A69" s="16" t="str">
        <x:f>IF(AND(B69="",C69=""),"","M"&amp;TEXT(ROW()-1,"000")&amp;"-"&amp;LOWER(SUBSTITUTE(B69&amp;C69," ",""))&amp;IF(E69&lt;&gt;"","-"&amp;RIGHT(SUBSTITUTE(E69," ",""),4),IF(J69&lt;&gt;"","-"&amp;RIGHT(SUBSTITUTE(J69," ",""),4),"")))</x:f>
      </x:c>
      <x:c r="B69" s="16"/>
      <x:c r="C69" s="16"/>
      <x:c r="D69" s="16"/>
      <x:c r="E69" s="16"/>
      <x:c r="F69" s="16"/>
      <x:c r="G69" s="16"/>
      <x:c r="H69" s="16"/>
      <x:c r="I69" s="16"/>
      <x:c r="J69" s="16"/>
      <x:c r="K69" s="16"/>
      <x:c r="L69" s="16"/>
      <x:c r="M69" s="16"/>
      <x:c r="N69" s="16"/>
      <x:c r="O69" s="16"/>
      <x:c r="P69" s="16"/>
      <x:c r="Q69" s="16"/>
      <x:c r="R69" s="16"/>
      <x:c r="S69" s="16"/>
      <x:c r="T69" s="16"/>
      <x:c r="U69" s="16"/>
      <x:c r="V69" s="16"/>
    </x:row>
    <x:row r="70" ht="15" hidden="0" customHeight="1">
      <x:c r="A70" s="16" t="str">
        <x:f>IF(AND(B70="",C70=""),"","M"&amp;TEXT(ROW()-1,"000")&amp;"-"&amp;LOWER(SUBSTITUTE(B70&amp;C70," ",""))&amp;IF(E70&lt;&gt;"","-"&amp;RIGHT(SUBSTITUTE(E70," ",""),4),IF(J70&lt;&gt;"","-"&amp;RIGHT(SUBSTITUTE(J70," ",""),4),"")))</x:f>
      </x:c>
      <x:c r="B70" s="16"/>
      <x:c r="C70" s="16"/>
      <x:c r="D70" s="16"/>
      <x:c r="E70" s="16"/>
      <x:c r="F70" s="16"/>
      <x:c r="G70" s="16"/>
      <x:c r="H70" s="16"/>
      <x:c r="I70" s="16"/>
      <x:c r="J70" s="16"/>
      <x:c r="K70" s="16"/>
      <x:c r="L70" s="16"/>
      <x:c r="M70" s="16"/>
      <x:c r="N70" s="16"/>
      <x:c r="O70" s="16"/>
      <x:c r="P70" s="16"/>
      <x:c r="Q70" s="16"/>
      <x:c r="R70" s="16"/>
      <x:c r="S70" s="16"/>
      <x:c r="T70" s="16"/>
      <x:c r="U70" s="16"/>
      <x:c r="V70" s="16"/>
    </x:row>
    <x:row r="71" ht="15" hidden="0" customHeight="1">
      <x:c r="A71" s="16" t="str">
        <x:f>IF(AND(B71="",C71=""),"","M"&amp;TEXT(ROW()-1,"000")&amp;"-"&amp;LOWER(SUBSTITUTE(B71&amp;C71," ",""))&amp;IF(E71&lt;&gt;"","-"&amp;RIGHT(SUBSTITUTE(E71," ",""),4),IF(J71&lt;&gt;"","-"&amp;RIGHT(SUBSTITUTE(J71," ",""),4),"")))</x:f>
      </x:c>
      <x:c r="B71" s="16"/>
      <x:c r="C71" s="16"/>
      <x:c r="D71" s="16"/>
      <x:c r="E71" s="16"/>
      <x:c r="F71" s="16"/>
      <x:c r="G71" s="16"/>
      <x:c r="H71" s="16"/>
      <x:c r="I71" s="16"/>
      <x:c r="J71" s="16"/>
      <x:c r="K71" s="16"/>
      <x:c r="L71" s="16"/>
      <x:c r="M71" s="16"/>
      <x:c r="N71" s="16"/>
      <x:c r="O71" s="16"/>
      <x:c r="P71" s="16"/>
      <x:c r="Q71" s="16"/>
      <x:c r="R71" s="16"/>
      <x:c r="S71" s="16"/>
      <x:c r="T71" s="16"/>
      <x:c r="U71" s="16"/>
      <x:c r="V71" s="16"/>
    </x:row>
    <x:row r="72" ht="15" hidden="0" customHeight="1">
      <x:c r="A72" s="16" t="str">
        <x:f>IF(AND(B72="",C72=""),"","M"&amp;TEXT(ROW()-1,"000")&amp;"-"&amp;LOWER(SUBSTITUTE(B72&amp;C72," ",""))&amp;IF(E72&lt;&gt;"","-"&amp;RIGHT(SUBSTITUTE(E72," ",""),4),IF(J72&lt;&gt;"","-"&amp;RIGHT(SUBSTITUTE(J72," ",""),4),"")))</x:f>
      </x:c>
      <x:c r="B72" s="16"/>
      <x:c r="C72" s="16"/>
      <x:c r="D72" s="16"/>
      <x:c r="E72" s="16"/>
      <x:c r="F72" s="16"/>
      <x:c r="G72" s="16"/>
      <x:c r="H72" s="16"/>
      <x:c r="I72" s="16"/>
      <x:c r="J72" s="16"/>
      <x:c r="K72" s="16"/>
      <x:c r="L72" s="16"/>
      <x:c r="M72" s="16"/>
      <x:c r="N72" s="16"/>
      <x:c r="O72" s="16"/>
      <x:c r="P72" s="16"/>
      <x:c r="Q72" s="16"/>
      <x:c r="R72" s="16"/>
      <x:c r="S72" s="16"/>
      <x:c r="T72" s="16"/>
      <x:c r="U72" s="16"/>
      <x:c r="V72" s="16"/>
    </x:row>
    <x:row r="73" ht="15" hidden="0" customHeight="1">
      <x:c r="A73" s="16" t="str">
        <x:f>IF(AND(B73="",C73=""),"","M"&amp;TEXT(ROW()-1,"000")&amp;"-"&amp;LOWER(SUBSTITUTE(B73&amp;C73," ",""))&amp;IF(E73&lt;&gt;"","-"&amp;RIGHT(SUBSTITUTE(E73," ",""),4),IF(J73&lt;&gt;"","-"&amp;RIGHT(SUBSTITUTE(J73," ",""),4),"")))</x:f>
      </x:c>
      <x:c r="B73" s="16"/>
      <x:c r="C73" s="16"/>
      <x:c r="D73" s="16"/>
      <x:c r="E73" s="16"/>
      <x:c r="F73" s="16"/>
      <x:c r="G73" s="16"/>
      <x:c r="H73" s="16"/>
      <x:c r="I73" s="16"/>
      <x:c r="J73" s="16"/>
      <x:c r="K73" s="16"/>
      <x:c r="L73" s="16"/>
      <x:c r="M73" s="16"/>
      <x:c r="N73" s="16"/>
      <x:c r="O73" s="16"/>
      <x:c r="P73" s="16"/>
      <x:c r="Q73" s="16"/>
      <x:c r="R73" s="16"/>
      <x:c r="S73" s="16"/>
      <x:c r="T73" s="16"/>
      <x:c r="U73" s="16"/>
      <x:c r="V73" s="16"/>
    </x:row>
    <x:row r="74" ht="15" hidden="0" customHeight="1">
      <x:c r="A74" s="16" t="str">
        <x:f>IF(AND(B74="",C74=""),"","M"&amp;TEXT(ROW()-1,"000")&amp;"-"&amp;LOWER(SUBSTITUTE(B74&amp;C74," ",""))&amp;IF(E74&lt;&gt;"","-"&amp;RIGHT(SUBSTITUTE(E74," ",""),4),IF(J74&lt;&gt;"","-"&amp;RIGHT(SUBSTITUTE(J74," ",""),4),"")))</x:f>
      </x:c>
      <x:c r="B74" s="16"/>
      <x:c r="C74" s="16"/>
      <x:c r="D74" s="16"/>
      <x:c r="E74" s="16"/>
      <x:c r="F74" s="16"/>
      <x:c r="G74" s="16"/>
      <x:c r="H74" s="16"/>
      <x:c r="I74" s="16"/>
      <x:c r="J74" s="16"/>
      <x:c r="K74" s="16"/>
      <x:c r="L74" s="16"/>
      <x:c r="M74" s="16"/>
      <x:c r="N74" s="16"/>
      <x:c r="O74" s="16"/>
      <x:c r="P74" s="16"/>
      <x:c r="Q74" s="16"/>
      <x:c r="R74" s="16"/>
      <x:c r="S74" s="16"/>
      <x:c r="T74" s="16"/>
      <x:c r="U74" s="16"/>
      <x:c r="V74" s="16"/>
    </x:row>
    <x:row r="75" ht="15" hidden="0" customHeight="1">
      <x:c r="A75" s="16" t="str">
        <x:f>IF(AND(B75="",C75=""),"","M"&amp;TEXT(ROW()-1,"000")&amp;"-"&amp;LOWER(SUBSTITUTE(B75&amp;C75," ",""))&amp;IF(E75&lt;&gt;"","-"&amp;RIGHT(SUBSTITUTE(E75," ",""),4),IF(J75&lt;&gt;"","-"&amp;RIGHT(SUBSTITUTE(J75," ",""),4),"")))</x:f>
      </x:c>
      <x:c r="B75" s="16"/>
      <x:c r="C75" s="16"/>
      <x:c r="D75" s="16"/>
      <x:c r="E75" s="16"/>
      <x:c r="F75" s="16"/>
      <x:c r="G75" s="16"/>
      <x:c r="H75" s="16"/>
      <x:c r="I75" s="16"/>
      <x:c r="J75" s="16"/>
      <x:c r="K75" s="16"/>
      <x:c r="L75" s="16"/>
      <x:c r="M75" s="16"/>
      <x:c r="N75" s="16"/>
      <x:c r="O75" s="16"/>
      <x:c r="P75" s="16"/>
      <x:c r="Q75" s="16"/>
      <x:c r="R75" s="16"/>
      <x:c r="S75" s="16"/>
      <x:c r="T75" s="16"/>
      <x:c r="U75" s="16"/>
      <x:c r="V75" s="16"/>
    </x:row>
    <x:row r="76" ht="15" hidden="0" customHeight="1">
      <x:c r="A76" s="16" t="str">
        <x:f>IF(AND(B76="",C76=""),"","M"&amp;TEXT(ROW()-1,"000")&amp;"-"&amp;LOWER(SUBSTITUTE(B76&amp;C76," ",""))&amp;IF(E76&lt;&gt;"","-"&amp;RIGHT(SUBSTITUTE(E76," ",""),4),IF(J76&lt;&gt;"","-"&amp;RIGHT(SUBSTITUTE(J76," ",""),4),"")))</x:f>
      </x:c>
      <x:c r="B76" s="16"/>
      <x:c r="C76" s="16"/>
      <x:c r="D76" s="16"/>
      <x:c r="E76" s="16"/>
      <x:c r="F76" s="16"/>
      <x:c r="G76" s="16"/>
      <x:c r="H76" s="16"/>
      <x:c r="I76" s="16"/>
      <x:c r="J76" s="16"/>
      <x:c r="K76" s="16"/>
      <x:c r="L76" s="16"/>
      <x:c r="M76" s="16"/>
      <x:c r="N76" s="16"/>
      <x:c r="O76" s="16"/>
      <x:c r="P76" s="16"/>
      <x:c r="Q76" s="16"/>
      <x:c r="R76" s="16"/>
      <x:c r="S76" s="16"/>
      <x:c r="T76" s="16"/>
      <x:c r="U76" s="16"/>
      <x:c r="V76" s="16"/>
    </x:row>
    <x:row r="77" ht="15" hidden="0" customHeight="1">
      <x:c r="A77" s="16" t="str">
        <x:f>IF(AND(B77="",C77=""),"","M"&amp;TEXT(ROW()-1,"000")&amp;"-"&amp;LOWER(SUBSTITUTE(B77&amp;C77," ",""))&amp;IF(E77&lt;&gt;"","-"&amp;RIGHT(SUBSTITUTE(E77," ",""),4),IF(J77&lt;&gt;"","-"&amp;RIGHT(SUBSTITUTE(J77," ",""),4),"")))</x:f>
      </x:c>
      <x:c r="B77" s="16"/>
      <x:c r="C77" s="16"/>
      <x:c r="D77" s="16"/>
      <x:c r="E77" s="16"/>
      <x:c r="F77" s="16"/>
      <x:c r="G77" s="16"/>
      <x:c r="H77" s="16"/>
      <x:c r="I77" s="16"/>
      <x:c r="J77" s="16"/>
      <x:c r="K77" s="16"/>
      <x:c r="L77" s="16"/>
      <x:c r="M77" s="16"/>
      <x:c r="N77" s="16"/>
      <x:c r="O77" s="16"/>
      <x:c r="P77" s="16"/>
      <x:c r="Q77" s="16"/>
      <x:c r="R77" s="16"/>
      <x:c r="S77" s="16"/>
      <x:c r="T77" s="16"/>
      <x:c r="U77" s="16"/>
      <x:c r="V77" s="16"/>
    </x:row>
    <x:row r="78" ht="15" hidden="0" customHeight="1">
      <x:c r="A78" s="16" t="str">
        <x:f>IF(AND(B78="",C78=""),"","M"&amp;TEXT(ROW()-1,"000")&amp;"-"&amp;LOWER(SUBSTITUTE(B78&amp;C78," ",""))&amp;IF(E78&lt;&gt;"","-"&amp;RIGHT(SUBSTITUTE(E78," ",""),4),IF(J78&lt;&gt;"","-"&amp;RIGHT(SUBSTITUTE(J78," ",""),4),"")))</x:f>
      </x:c>
      <x:c r="B78" s="16"/>
      <x:c r="C78" s="16"/>
      <x:c r="D78" s="16"/>
      <x:c r="E78" s="16"/>
      <x:c r="F78" s="16"/>
      <x:c r="G78" s="16"/>
      <x:c r="H78" s="16"/>
      <x:c r="I78" s="16"/>
      <x:c r="J78" s="16"/>
      <x:c r="K78" s="16"/>
      <x:c r="L78" s="16"/>
      <x:c r="M78" s="16"/>
      <x:c r="N78" s="16"/>
      <x:c r="O78" s="16"/>
      <x:c r="P78" s="16"/>
      <x:c r="Q78" s="16"/>
      <x:c r="R78" s="16"/>
      <x:c r="S78" s="16"/>
      <x:c r="T78" s="16"/>
      <x:c r="U78" s="16"/>
      <x:c r="V78" s="16"/>
    </x:row>
    <x:row r="79" ht="15" hidden="0" customHeight="1">
      <x:c r="A79" s="16" t="str">
        <x:f>IF(AND(B79="",C79=""),"","M"&amp;TEXT(ROW()-1,"000")&amp;"-"&amp;LOWER(SUBSTITUTE(B79&amp;C79," ",""))&amp;IF(E79&lt;&gt;"","-"&amp;RIGHT(SUBSTITUTE(E79," ",""),4),IF(J79&lt;&gt;"","-"&amp;RIGHT(SUBSTITUTE(J79," ",""),4),"")))</x:f>
      </x:c>
      <x:c r="B79" s="16"/>
      <x:c r="C79" s="16"/>
      <x:c r="D79" s="16"/>
      <x:c r="E79" s="16"/>
      <x:c r="F79" s="16"/>
      <x:c r="G79" s="16"/>
      <x:c r="H79" s="16"/>
      <x:c r="I79" s="16"/>
      <x:c r="J79" s="16"/>
      <x:c r="K79" s="16"/>
      <x:c r="L79" s="16"/>
      <x:c r="M79" s="16"/>
      <x:c r="N79" s="16"/>
      <x:c r="O79" s="16"/>
      <x:c r="P79" s="16"/>
      <x:c r="Q79" s="16"/>
      <x:c r="R79" s="16"/>
      <x:c r="S79" s="16"/>
      <x:c r="T79" s="16"/>
      <x:c r="U79" s="16"/>
      <x:c r="V79" s="16"/>
    </x:row>
    <x:row r="80" ht="15" hidden="0" customHeight="1">
      <x:c r="A80" s="16" t="str">
        <x:f>IF(AND(B80="",C80=""),"","M"&amp;TEXT(ROW()-1,"000")&amp;"-"&amp;LOWER(SUBSTITUTE(B80&amp;C80," ",""))&amp;IF(E80&lt;&gt;"","-"&amp;RIGHT(SUBSTITUTE(E80," ",""),4),IF(J80&lt;&gt;"","-"&amp;RIGHT(SUBSTITUTE(J80," ",""),4),"")))</x:f>
      </x:c>
      <x:c r="B80" s="16"/>
      <x:c r="C80" s="16"/>
      <x:c r="D80" s="16"/>
      <x:c r="E80" s="16"/>
      <x:c r="F80" s="16"/>
      <x:c r="G80" s="16"/>
      <x:c r="H80" s="16"/>
      <x:c r="I80" s="16"/>
      <x:c r="J80" s="16"/>
      <x:c r="K80" s="16"/>
      <x:c r="L80" s="16"/>
      <x:c r="M80" s="16"/>
      <x:c r="N80" s="16"/>
      <x:c r="O80" s="16"/>
      <x:c r="P80" s="16"/>
      <x:c r="Q80" s="16"/>
      <x:c r="R80" s="16"/>
      <x:c r="S80" s="16"/>
      <x:c r="T80" s="16"/>
      <x:c r="U80" s="16"/>
      <x:c r="V80" s="16"/>
    </x:row>
    <x:row r="81" ht="15" hidden="0" customHeight="1">
      <x:c r="A81" s="16" t="str">
        <x:f>IF(AND(B81="",C81=""),"","M"&amp;TEXT(ROW()-1,"000")&amp;"-"&amp;LOWER(SUBSTITUTE(B81&amp;C81," ",""))&amp;IF(E81&lt;&gt;"","-"&amp;RIGHT(SUBSTITUTE(E81," ",""),4),IF(J81&lt;&gt;"","-"&amp;RIGHT(SUBSTITUTE(J81," ",""),4),"")))</x:f>
      </x:c>
      <x:c r="B81" s="16"/>
      <x:c r="C81" s="16"/>
      <x:c r="D81" s="16"/>
      <x:c r="E81" s="16"/>
      <x:c r="F81" s="16"/>
      <x:c r="G81" s="16"/>
      <x:c r="H81" s="16"/>
      <x:c r="I81" s="16"/>
      <x:c r="J81" s="16"/>
      <x:c r="K81" s="16"/>
      <x:c r="L81" s="16"/>
      <x:c r="M81" s="16"/>
      <x:c r="N81" s="16"/>
      <x:c r="O81" s="16"/>
      <x:c r="P81" s="16"/>
      <x:c r="Q81" s="16"/>
      <x:c r="R81" s="16"/>
      <x:c r="S81" s="16"/>
      <x:c r="T81" s="16"/>
      <x:c r="U81" s="16"/>
      <x:c r="V81" s="16"/>
    </x:row>
    <x:row r="82" ht="15" hidden="0" customHeight="1">
      <x:c r="A82" s="16" t="str">
        <x:f>IF(AND(B82="",C82=""),"","M"&amp;TEXT(ROW()-1,"000")&amp;"-"&amp;LOWER(SUBSTITUTE(B82&amp;C82," ",""))&amp;IF(E82&lt;&gt;"","-"&amp;RIGHT(SUBSTITUTE(E82," ",""),4),IF(J82&lt;&gt;"","-"&amp;RIGHT(SUBSTITUTE(J82," ",""),4),"")))</x:f>
      </x:c>
      <x:c r="B82" s="16"/>
      <x:c r="C82" s="16"/>
      <x:c r="D82" s="16"/>
      <x:c r="E82" s="16"/>
      <x:c r="F82" s="16"/>
      <x:c r="G82" s="16"/>
      <x:c r="H82" s="16"/>
      <x:c r="I82" s="16"/>
      <x:c r="J82" s="16"/>
      <x:c r="K82" s="16"/>
      <x:c r="L82" s="16"/>
      <x:c r="M82" s="16"/>
      <x:c r="N82" s="16"/>
      <x:c r="O82" s="16"/>
      <x:c r="P82" s="16"/>
      <x:c r="Q82" s="16"/>
      <x:c r="R82" s="16"/>
      <x:c r="S82" s="16"/>
      <x:c r="T82" s="16"/>
      <x:c r="U82" s="16"/>
      <x:c r="V82" s="16"/>
    </x:row>
    <x:row r="83" ht="15" hidden="0" customHeight="1">
      <x:c r="A83" s="16" t="str">
        <x:f>IF(AND(B83="",C83=""),"","M"&amp;TEXT(ROW()-1,"000")&amp;"-"&amp;LOWER(SUBSTITUTE(B83&amp;C83," ",""))&amp;IF(E83&lt;&gt;"","-"&amp;RIGHT(SUBSTITUTE(E83," ",""),4),IF(J83&lt;&gt;"","-"&amp;RIGHT(SUBSTITUTE(J83," ",""),4),"")))</x:f>
      </x:c>
      <x:c r="B83" s="16"/>
      <x:c r="C83" s="16"/>
      <x:c r="D83" s="16"/>
      <x:c r="E83" s="16"/>
      <x:c r="F83" s="16"/>
      <x:c r="G83" s="16"/>
      <x:c r="H83" s="16"/>
      <x:c r="I83" s="16"/>
      <x:c r="J83" s="16"/>
      <x:c r="K83" s="16"/>
      <x:c r="L83" s="16"/>
      <x:c r="M83" s="16"/>
      <x:c r="N83" s="16"/>
      <x:c r="O83" s="16"/>
      <x:c r="P83" s="16"/>
      <x:c r="Q83" s="16"/>
      <x:c r="R83" s="16"/>
      <x:c r="S83" s="16"/>
      <x:c r="T83" s="16"/>
      <x:c r="U83" s="16"/>
      <x:c r="V83" s="16"/>
    </x:row>
    <x:row r="84" ht="15" hidden="0" customHeight="1">
      <x:c r="A84" s="16" t="str">
        <x:f>IF(AND(B84="",C84=""),"","M"&amp;TEXT(ROW()-1,"000")&amp;"-"&amp;LOWER(SUBSTITUTE(B84&amp;C84," ",""))&amp;IF(E84&lt;&gt;"","-"&amp;RIGHT(SUBSTITUTE(E84," ",""),4),IF(J84&lt;&gt;"","-"&amp;RIGHT(SUBSTITUTE(J84," ",""),4),"")))</x:f>
      </x:c>
      <x:c r="B84" s="16"/>
      <x:c r="C84" s="16"/>
      <x:c r="D84" s="16"/>
      <x:c r="E84" s="16"/>
      <x:c r="F84" s="16"/>
      <x:c r="G84" s="16"/>
      <x:c r="H84" s="16"/>
      <x:c r="I84" s="16"/>
      <x:c r="J84" s="16"/>
      <x:c r="K84" s="16"/>
      <x:c r="L84" s="16"/>
      <x:c r="M84" s="16"/>
      <x:c r="N84" s="16"/>
      <x:c r="O84" s="16"/>
      <x:c r="P84" s="16"/>
      <x:c r="Q84" s="16"/>
      <x:c r="R84" s="16"/>
      <x:c r="S84" s="16"/>
      <x:c r="T84" s="16"/>
      <x:c r="U84" s="16"/>
      <x:c r="V84" s="16"/>
    </x:row>
    <x:row r="85" ht="15" hidden="0" customHeight="1">
      <x:c r="A85" s="16" t="str">
        <x:f>IF(AND(B85="",C85=""),"","M"&amp;TEXT(ROW()-1,"000")&amp;"-"&amp;LOWER(SUBSTITUTE(B85&amp;C85," ",""))&amp;IF(E85&lt;&gt;"","-"&amp;RIGHT(SUBSTITUTE(E85," ",""),4),IF(J85&lt;&gt;"","-"&amp;RIGHT(SUBSTITUTE(J85," ",""),4),"")))</x:f>
      </x:c>
      <x:c r="B85" s="16"/>
      <x:c r="C85" s="16"/>
      <x:c r="D85" s="16"/>
      <x:c r="E85" s="16"/>
      <x:c r="F85" s="16"/>
      <x:c r="G85" s="16"/>
      <x:c r="H85" s="16"/>
      <x:c r="I85" s="16"/>
      <x:c r="J85" s="16"/>
      <x:c r="K85" s="16"/>
      <x:c r="L85" s="16"/>
      <x:c r="M85" s="16"/>
      <x:c r="N85" s="16"/>
      <x:c r="O85" s="16"/>
      <x:c r="P85" s="16"/>
      <x:c r="Q85" s="16"/>
      <x:c r="R85" s="16"/>
      <x:c r="S85" s="16"/>
      <x:c r="T85" s="16"/>
      <x:c r="U85" s="16"/>
      <x:c r="V85" s="16"/>
    </x:row>
    <x:row r="86" ht="15" hidden="0" customHeight="1">
      <x:c r="A86" s="16" t="str">
        <x:f>IF(AND(B86="",C86=""),"","M"&amp;TEXT(ROW()-1,"000")&amp;"-"&amp;LOWER(SUBSTITUTE(B86&amp;C86," ",""))&amp;IF(E86&lt;&gt;"","-"&amp;RIGHT(SUBSTITUTE(E86," ",""),4),IF(J86&lt;&gt;"","-"&amp;RIGHT(SUBSTITUTE(J86," ",""),4),"")))</x:f>
      </x:c>
      <x:c r="B86" s="16"/>
      <x:c r="C86" s="16"/>
      <x:c r="D86" s="16"/>
      <x:c r="E86" s="16"/>
      <x:c r="F86" s="16"/>
      <x:c r="G86" s="16"/>
      <x:c r="H86" s="16"/>
      <x:c r="I86" s="16"/>
      <x:c r="J86" s="16"/>
      <x:c r="K86" s="16"/>
      <x:c r="L86" s="16"/>
      <x:c r="M86" s="16"/>
      <x:c r="N86" s="16"/>
      <x:c r="O86" s="16"/>
      <x:c r="P86" s="16"/>
      <x:c r="Q86" s="16"/>
      <x:c r="R86" s="16"/>
      <x:c r="S86" s="16"/>
      <x:c r="T86" s="16"/>
      <x:c r="U86" s="16"/>
      <x:c r="V86" s="16"/>
    </x:row>
    <x:row r="87" ht="15" hidden="0" customHeight="1">
      <x:c r="A87" s="16" t="str">
        <x:f>IF(AND(B87="",C87=""),"","M"&amp;TEXT(ROW()-1,"000")&amp;"-"&amp;LOWER(SUBSTITUTE(B87&amp;C87," ",""))&amp;IF(E87&lt;&gt;"","-"&amp;RIGHT(SUBSTITUTE(E87," ",""),4),IF(J87&lt;&gt;"","-"&amp;RIGHT(SUBSTITUTE(J87," ",""),4),"")))</x:f>
      </x:c>
      <x:c r="B87" s="16"/>
      <x:c r="C87" s="16"/>
      <x:c r="D87" s="16"/>
      <x:c r="E87" s="16"/>
      <x:c r="F87" s="16"/>
      <x:c r="G87" s="16"/>
      <x:c r="H87" s="16"/>
      <x:c r="I87" s="16"/>
      <x:c r="J87" s="16"/>
      <x:c r="K87" s="16"/>
      <x:c r="L87" s="16"/>
      <x:c r="M87" s="16"/>
      <x:c r="N87" s="16"/>
      <x:c r="O87" s="16"/>
      <x:c r="P87" s="16"/>
      <x:c r="Q87" s="16"/>
      <x:c r="R87" s="16"/>
      <x:c r="S87" s="16"/>
      <x:c r="T87" s="16"/>
      <x:c r="U87" s="16"/>
      <x:c r="V87" s="16"/>
    </x:row>
    <x:row r="88" ht="15" hidden="0" customHeight="1">
      <x:c r="A88" s="16" t="str">
        <x:f>IF(AND(B88="",C88=""),"","M"&amp;TEXT(ROW()-1,"000")&amp;"-"&amp;LOWER(SUBSTITUTE(B88&amp;C88," ",""))&amp;IF(E88&lt;&gt;"","-"&amp;RIGHT(SUBSTITUTE(E88," ",""),4),IF(J88&lt;&gt;"","-"&amp;RIGHT(SUBSTITUTE(J88," ",""),4),"")))</x:f>
      </x:c>
      <x:c r="B88" s="16"/>
      <x:c r="C88" s="16"/>
      <x:c r="D88" s="16"/>
      <x:c r="E88" s="16"/>
      <x:c r="F88" s="16"/>
      <x:c r="G88" s="16"/>
      <x:c r="H88" s="16"/>
      <x:c r="I88" s="16"/>
      <x:c r="J88" s="16"/>
      <x:c r="K88" s="16"/>
      <x:c r="L88" s="16"/>
      <x:c r="M88" s="16"/>
      <x:c r="N88" s="16"/>
      <x:c r="O88" s="16"/>
      <x:c r="P88" s="16"/>
      <x:c r="Q88" s="16"/>
      <x:c r="R88" s="16"/>
      <x:c r="S88" s="16"/>
      <x:c r="T88" s="16"/>
      <x:c r="U88" s="16"/>
      <x:c r="V88" s="16"/>
    </x:row>
    <x:row r="89" ht="15" hidden="0" customHeight="1">
      <x:c r="A89" s="16" t="str">
        <x:f>IF(AND(B89="",C89=""),"","M"&amp;TEXT(ROW()-1,"000")&amp;"-"&amp;LOWER(SUBSTITUTE(B89&amp;C89," ",""))&amp;IF(E89&lt;&gt;"","-"&amp;RIGHT(SUBSTITUTE(E89," ",""),4),IF(J89&lt;&gt;"","-"&amp;RIGHT(SUBSTITUTE(J89," ",""),4),"")))</x:f>
      </x:c>
      <x:c r="B89" s="16"/>
      <x:c r="C89" s="16"/>
      <x:c r="D89" s="16"/>
      <x:c r="E89" s="16"/>
      <x:c r="F89" s="16"/>
      <x:c r="G89" s="16"/>
      <x:c r="H89" s="16"/>
      <x:c r="I89" s="16"/>
      <x:c r="J89" s="16"/>
      <x:c r="K89" s="16"/>
      <x:c r="L89" s="16"/>
      <x:c r="M89" s="16"/>
      <x:c r="N89" s="16"/>
      <x:c r="O89" s="16"/>
      <x:c r="P89" s="16"/>
      <x:c r="Q89" s="16"/>
      <x:c r="R89" s="16"/>
      <x:c r="S89" s="16"/>
      <x:c r="T89" s="16"/>
      <x:c r="U89" s="16"/>
      <x:c r="V89" s="16"/>
    </x:row>
    <x:row r="90" ht="15" hidden="0" customHeight="1">
      <x:c r="A90" s="16" t="str">
        <x:f>IF(AND(B90="",C90=""),"","M"&amp;TEXT(ROW()-1,"000")&amp;"-"&amp;LOWER(SUBSTITUTE(B90&amp;C90," ",""))&amp;IF(E90&lt;&gt;"","-"&amp;RIGHT(SUBSTITUTE(E90," ",""),4),IF(J90&lt;&gt;"","-"&amp;RIGHT(SUBSTITUTE(J90," ",""),4),"")))</x:f>
      </x:c>
      <x:c r="B90" s="16"/>
      <x:c r="C90" s="16"/>
      <x:c r="D90" s="16"/>
      <x:c r="E90" s="16"/>
      <x:c r="F90" s="16"/>
      <x:c r="G90" s="16"/>
      <x:c r="H90" s="16"/>
      <x:c r="I90" s="16"/>
      <x:c r="J90" s="16"/>
      <x:c r="K90" s="16"/>
      <x:c r="L90" s="16"/>
      <x:c r="M90" s="16"/>
      <x:c r="N90" s="16"/>
      <x:c r="O90" s="16"/>
      <x:c r="P90" s="16"/>
      <x:c r="Q90" s="16"/>
      <x:c r="R90" s="16"/>
      <x:c r="S90" s="16"/>
      <x:c r="T90" s="16"/>
      <x:c r="U90" s="16"/>
      <x:c r="V90" s="16"/>
    </x:row>
    <x:row r="91" ht="15" hidden="0" customHeight="1">
      <x:c r="A91" s="16" t="str">
        <x:f>IF(AND(B91="",C91=""),"","M"&amp;TEXT(ROW()-1,"000")&amp;"-"&amp;LOWER(SUBSTITUTE(B91&amp;C91," ",""))&amp;IF(E91&lt;&gt;"","-"&amp;RIGHT(SUBSTITUTE(E91," ",""),4),IF(J91&lt;&gt;"","-"&amp;RIGHT(SUBSTITUTE(J91," ",""),4),"")))</x:f>
      </x:c>
      <x:c r="B91" s="16"/>
      <x:c r="C91" s="16"/>
      <x:c r="D91" s="16"/>
      <x:c r="E91" s="16"/>
      <x:c r="F91" s="16"/>
      <x:c r="G91" s="16"/>
      <x:c r="H91" s="16"/>
      <x:c r="I91" s="16"/>
      <x:c r="J91" s="16"/>
      <x:c r="K91" s="16"/>
      <x:c r="L91" s="16"/>
      <x:c r="M91" s="16"/>
      <x:c r="N91" s="16"/>
      <x:c r="O91" s="16"/>
      <x:c r="P91" s="16"/>
      <x:c r="Q91" s="16"/>
      <x:c r="R91" s="16"/>
      <x:c r="S91" s="16"/>
      <x:c r="T91" s="16"/>
      <x:c r="U91" s="16"/>
      <x:c r="V91" s="16"/>
    </x:row>
    <x:row r="92" ht="15" hidden="0" customHeight="1">
      <x:c r="A92" s="16" t="str">
        <x:f>IF(AND(B92="",C92=""),"","M"&amp;TEXT(ROW()-1,"000")&amp;"-"&amp;LOWER(SUBSTITUTE(B92&amp;C92," ",""))&amp;IF(E92&lt;&gt;"","-"&amp;RIGHT(SUBSTITUTE(E92," ",""),4),IF(J92&lt;&gt;"","-"&amp;RIGHT(SUBSTITUTE(J92," ",""),4),"")))</x:f>
      </x:c>
      <x:c r="B92" s="16"/>
      <x:c r="C92" s="16"/>
      <x:c r="D92" s="16"/>
      <x:c r="E92" s="16"/>
      <x:c r="F92" s="16"/>
      <x:c r="G92" s="16"/>
      <x:c r="H92" s="16"/>
      <x:c r="I92" s="16"/>
      <x:c r="J92" s="16"/>
      <x:c r="K92" s="16"/>
      <x:c r="L92" s="16"/>
      <x:c r="M92" s="16"/>
      <x:c r="N92" s="16"/>
      <x:c r="O92" s="16"/>
      <x:c r="P92" s="16"/>
      <x:c r="Q92" s="16"/>
      <x:c r="R92" s="16"/>
      <x:c r="S92" s="16"/>
      <x:c r="T92" s="16"/>
      <x:c r="U92" s="16"/>
      <x:c r="V92" s="16"/>
    </x:row>
    <x:row r="93" ht="15" hidden="0" customHeight="1">
      <x:c r="A93" s="16" t="str">
        <x:f>IF(AND(B93="",C93=""),"","M"&amp;TEXT(ROW()-1,"000")&amp;"-"&amp;LOWER(SUBSTITUTE(B93&amp;C93," ",""))&amp;IF(E93&lt;&gt;"","-"&amp;RIGHT(SUBSTITUTE(E93," ",""),4),IF(J93&lt;&gt;"","-"&amp;RIGHT(SUBSTITUTE(J93," ",""),4),"")))</x:f>
      </x:c>
      <x:c r="B93" s="16"/>
      <x:c r="C93" s="16"/>
      <x:c r="D93" s="16"/>
      <x:c r="E93" s="16"/>
      <x:c r="F93" s="16"/>
      <x:c r="G93" s="16"/>
      <x:c r="H93" s="16"/>
      <x:c r="I93" s="16"/>
      <x:c r="J93" s="16"/>
      <x:c r="K93" s="16"/>
      <x:c r="L93" s="16"/>
      <x:c r="M93" s="16"/>
      <x:c r="N93" s="16"/>
      <x:c r="O93" s="16"/>
      <x:c r="P93" s="16"/>
      <x:c r="Q93" s="16"/>
      <x:c r="R93" s="16"/>
      <x:c r="S93" s="16"/>
      <x:c r="T93" s="16"/>
      <x:c r="U93" s="16"/>
      <x:c r="V93" s="16"/>
    </x:row>
    <x:row r="94" ht="15" hidden="0" customHeight="1">
      <x:c r="A94" s="16" t="str">
        <x:f>IF(AND(B94="",C94=""),"","M"&amp;TEXT(ROW()-1,"000")&amp;"-"&amp;LOWER(SUBSTITUTE(B94&amp;C94," ",""))&amp;IF(E94&lt;&gt;"","-"&amp;RIGHT(SUBSTITUTE(E94," ",""),4),IF(J94&lt;&gt;"","-"&amp;RIGHT(SUBSTITUTE(J94," ",""),4),"")))</x:f>
      </x:c>
      <x:c r="B94" s="16"/>
      <x:c r="C94" s="16"/>
      <x:c r="D94" s="16"/>
      <x:c r="E94" s="16"/>
      <x:c r="F94" s="16"/>
      <x:c r="G94" s="16"/>
      <x:c r="H94" s="16"/>
      <x:c r="I94" s="16"/>
      <x:c r="J94" s="16"/>
      <x:c r="K94" s="16"/>
      <x:c r="L94" s="16"/>
      <x:c r="M94" s="16"/>
      <x:c r="N94" s="16"/>
      <x:c r="O94" s="16"/>
      <x:c r="P94" s="16"/>
      <x:c r="Q94" s="16"/>
      <x:c r="R94" s="16"/>
      <x:c r="S94" s="16"/>
      <x:c r="T94" s="16"/>
      <x:c r="U94" s="16"/>
      <x:c r="V94" s="16"/>
    </x:row>
    <x:row r="95" ht="15" hidden="0" customHeight="1">
      <x:c r="A95" s="16" t="str">
        <x:f>IF(AND(B95="",C95=""),"","M"&amp;TEXT(ROW()-1,"000")&amp;"-"&amp;LOWER(SUBSTITUTE(B95&amp;C95," ",""))&amp;IF(E95&lt;&gt;"","-"&amp;RIGHT(SUBSTITUTE(E95," ",""),4),IF(J95&lt;&gt;"","-"&amp;RIGHT(SUBSTITUTE(J95," ",""),4),"")))</x:f>
      </x:c>
      <x:c r="B95" s="16"/>
      <x:c r="C95" s="16"/>
      <x:c r="D95" s="16"/>
      <x:c r="E95" s="16"/>
      <x:c r="F95" s="16"/>
      <x:c r="G95" s="16"/>
      <x:c r="H95" s="16"/>
      <x:c r="I95" s="16"/>
      <x:c r="J95" s="16"/>
      <x:c r="K95" s="16"/>
      <x:c r="L95" s="16"/>
      <x:c r="M95" s="16"/>
      <x:c r="N95" s="16"/>
      <x:c r="O95" s="16"/>
      <x:c r="P95" s="16"/>
      <x:c r="Q95" s="16"/>
      <x:c r="R95" s="16"/>
      <x:c r="S95" s="16"/>
      <x:c r="T95" s="16"/>
      <x:c r="U95" s="16"/>
      <x:c r="V95" s="16"/>
    </x:row>
    <x:row r="96" ht="15" hidden="0" customHeight="1">
      <x:c r="A96" s="16" t="str">
        <x:f>IF(AND(B96="",C96=""),"","M"&amp;TEXT(ROW()-1,"000")&amp;"-"&amp;LOWER(SUBSTITUTE(B96&amp;C96," ",""))&amp;IF(E96&lt;&gt;"","-"&amp;RIGHT(SUBSTITUTE(E96," ",""),4),IF(J96&lt;&gt;"","-"&amp;RIGHT(SUBSTITUTE(J96," ",""),4),"")))</x:f>
      </x:c>
      <x:c r="B96" s="16"/>
      <x:c r="C96" s="16"/>
      <x:c r="D96" s="16"/>
      <x:c r="E96" s="16"/>
      <x:c r="F96" s="16"/>
      <x:c r="G96" s="16"/>
      <x:c r="H96" s="16"/>
      <x:c r="I96" s="16"/>
      <x:c r="J96" s="16"/>
      <x:c r="K96" s="16"/>
      <x:c r="L96" s="16"/>
      <x:c r="M96" s="16"/>
      <x:c r="N96" s="16"/>
      <x:c r="O96" s="16"/>
      <x:c r="P96" s="16"/>
      <x:c r="Q96" s="16"/>
      <x:c r="R96" s="16"/>
      <x:c r="S96" s="16"/>
      <x:c r="T96" s="16"/>
      <x:c r="U96" s="16"/>
      <x:c r="V96" s="16"/>
    </x:row>
    <x:row r="97" ht="15" hidden="0" customHeight="1">
      <x:c r="A97" s="16" t="str">
        <x:f>IF(AND(B97="",C97=""),"","M"&amp;TEXT(ROW()-1,"000")&amp;"-"&amp;LOWER(SUBSTITUTE(B97&amp;C97," ",""))&amp;IF(E97&lt;&gt;"","-"&amp;RIGHT(SUBSTITUTE(E97," ",""),4),IF(J97&lt;&gt;"","-"&amp;RIGHT(SUBSTITUTE(J97," ",""),4),"")))</x:f>
      </x:c>
      <x:c r="B97" s="16"/>
      <x:c r="C97" s="16"/>
      <x:c r="D97" s="16"/>
      <x:c r="E97" s="16"/>
      <x:c r="F97" s="16"/>
      <x:c r="G97" s="16"/>
      <x:c r="H97" s="16"/>
      <x:c r="I97" s="16"/>
      <x:c r="J97" s="16"/>
      <x:c r="K97" s="16"/>
      <x:c r="L97" s="16"/>
      <x:c r="M97" s="16"/>
      <x:c r="N97" s="16"/>
      <x:c r="O97" s="16"/>
      <x:c r="P97" s="16"/>
      <x:c r="Q97" s="16"/>
      <x:c r="R97" s="16"/>
      <x:c r="S97" s="16"/>
      <x:c r="T97" s="16"/>
      <x:c r="U97" s="16"/>
      <x:c r="V97" s="16"/>
    </x:row>
    <x:row r="98" ht="15" hidden="0" customHeight="1">
      <x:c r="A98" s="16" t="str">
        <x:f>IF(AND(B98="",C98=""),"","M"&amp;TEXT(ROW()-1,"000")&amp;"-"&amp;LOWER(SUBSTITUTE(B98&amp;C98," ",""))&amp;IF(E98&lt;&gt;"","-"&amp;RIGHT(SUBSTITUTE(E98," ",""),4),IF(J98&lt;&gt;"","-"&amp;RIGHT(SUBSTITUTE(J98," ",""),4),"")))</x:f>
      </x:c>
      <x:c r="B98" s="16"/>
      <x:c r="C98" s="16"/>
      <x:c r="D98" s="16"/>
      <x:c r="E98" s="16"/>
      <x:c r="F98" s="16"/>
      <x:c r="G98" s="16"/>
      <x:c r="H98" s="16"/>
      <x:c r="I98" s="16"/>
      <x:c r="J98" s="16"/>
      <x:c r="K98" s="16"/>
      <x:c r="L98" s="16"/>
      <x:c r="M98" s="16"/>
      <x:c r="N98" s="16"/>
      <x:c r="O98" s="16"/>
      <x:c r="P98" s="16"/>
      <x:c r="Q98" s="16"/>
      <x:c r="R98" s="16"/>
      <x:c r="S98" s="16"/>
      <x:c r="T98" s="16"/>
      <x:c r="U98" s="16"/>
      <x:c r="V98" s="16"/>
    </x:row>
    <x:row r="99" ht="15" hidden="0" customHeight="1">
      <x:c r="A99" s="16" t="str">
        <x:f>IF(AND(B99="",C99=""),"","M"&amp;TEXT(ROW()-1,"000")&amp;"-"&amp;LOWER(SUBSTITUTE(B99&amp;C99," ",""))&amp;IF(E99&lt;&gt;"","-"&amp;RIGHT(SUBSTITUTE(E99," ",""),4),IF(J99&lt;&gt;"","-"&amp;RIGHT(SUBSTITUTE(J99," ",""),4),"")))</x:f>
      </x:c>
      <x:c r="B99" s="16"/>
      <x:c r="C99" s="16"/>
      <x:c r="D99" s="16"/>
      <x:c r="E99" s="16"/>
      <x:c r="F99" s="16"/>
      <x:c r="G99" s="16"/>
      <x:c r="H99" s="16"/>
      <x:c r="I99" s="16"/>
      <x:c r="J99" s="16"/>
      <x:c r="K99" s="16"/>
      <x:c r="L99" s="16"/>
      <x:c r="M99" s="16"/>
      <x:c r="N99" s="16"/>
      <x:c r="O99" s="16"/>
      <x:c r="P99" s="16"/>
      <x:c r="Q99" s="16"/>
      <x:c r="R99" s="16"/>
      <x:c r="S99" s="16"/>
      <x:c r="T99" s="16"/>
      <x:c r="U99" s="16"/>
      <x:c r="V99" s="16"/>
    </x:row>
    <x:row r="100" ht="15" hidden="0" customHeight="1">
      <x:c r="A100" s="16" t="str">
        <x:f>IF(AND(B100="",C100=""),"","M"&amp;TEXT(ROW()-1,"000")&amp;"-"&amp;LOWER(SUBSTITUTE(B100&amp;C100," ",""))&amp;IF(E100&lt;&gt;"","-"&amp;RIGHT(SUBSTITUTE(E100," ",""),4),IF(J100&lt;&gt;"","-"&amp;RIGHT(SUBSTITUTE(J100," ",""),4),"")))</x:f>
      </x:c>
      <x:c r="B100" s="16"/>
      <x:c r="C100" s="16"/>
      <x:c r="D100" s="16"/>
      <x:c r="E100" s="16"/>
      <x:c r="F100" s="16"/>
      <x:c r="G100" s="16"/>
      <x:c r="H100" s="16"/>
      <x:c r="I100" s="16"/>
      <x:c r="J100" s="16"/>
      <x:c r="K100" s="16"/>
      <x:c r="L100" s="16"/>
      <x:c r="M100" s="16"/>
      <x:c r="N100" s="16"/>
      <x:c r="O100" s="16"/>
      <x:c r="P100" s="16"/>
      <x:c r="Q100" s="16"/>
      <x:c r="R100" s="16"/>
      <x:c r="S100" s="16"/>
      <x:c r="T100" s="16"/>
      <x:c r="U100" s="16"/>
      <x:c r="V100" s="16"/>
    </x:row>
    <x:row r="101" ht="15" hidden="0" customHeight="1">
      <x:c r="A101" s="16" t="str">
        <x:f>IF(AND(B101="",C101=""),"","M"&amp;TEXT(ROW()-1,"000")&amp;"-"&amp;LOWER(SUBSTITUTE(B101&amp;C101," ",""))&amp;IF(E101&lt;&gt;"","-"&amp;RIGHT(SUBSTITUTE(E101," ",""),4),IF(J101&lt;&gt;"","-"&amp;RIGHT(SUBSTITUTE(J101," ",""),4),"")))</x:f>
      </x:c>
      <x:c r="B101" s="16"/>
      <x:c r="C101" s="16"/>
      <x:c r="D101" s="16"/>
      <x:c r="E101" s="16"/>
      <x:c r="F101" s="16"/>
      <x:c r="G101" s="16"/>
      <x:c r="H101" s="16"/>
      <x:c r="I101" s="16"/>
      <x:c r="J101" s="16"/>
      <x:c r="K101" s="16"/>
      <x:c r="L101" s="16"/>
      <x:c r="M101" s="16"/>
      <x:c r="N101" s="16"/>
      <x:c r="O101" s="16"/>
      <x:c r="P101" s="16"/>
      <x:c r="Q101" s="16"/>
      <x:c r="R101" s="16"/>
      <x:c r="S101" s="16"/>
      <x:c r="T101" s="16"/>
      <x:c r="U101" s="16"/>
      <x:c r="V101" s="16"/>
    </x:row>
    <x:row r="102" ht="15" hidden="0" customHeight="1">
      <x:c r="A102" s="16" t="str">
        <x:f>IF(AND(B102="",C102=""),"","M"&amp;TEXT(ROW()-1,"000")&amp;"-"&amp;LOWER(SUBSTITUTE(B102&amp;C102," ",""))&amp;IF(E102&lt;&gt;"","-"&amp;RIGHT(SUBSTITUTE(E102," ",""),4),IF(J102&lt;&gt;"","-"&amp;RIGHT(SUBSTITUTE(J102," ",""),4),"")))</x:f>
      </x:c>
      <x:c r="B102" s="16"/>
      <x:c r="C102" s="16"/>
      <x:c r="D102" s="16"/>
      <x:c r="E102" s="16"/>
      <x:c r="F102" s="16"/>
      <x:c r="G102" s="16"/>
      <x:c r="H102" s="16"/>
      <x:c r="I102" s="16"/>
      <x:c r="J102" s="16"/>
      <x:c r="K102" s="16"/>
      <x:c r="L102" s="16"/>
      <x:c r="M102" s="16"/>
      <x:c r="N102" s="16"/>
      <x:c r="O102" s="16"/>
      <x:c r="P102" s="16"/>
      <x:c r="Q102" s="16"/>
      <x:c r="R102" s="16"/>
      <x:c r="S102" s="16"/>
      <x:c r="T102" s="16"/>
      <x:c r="U102" s="16"/>
      <x:c r="V102" s="16"/>
    </x:row>
    <x:row r="103" ht="15" hidden="0" customHeight="1">
      <x:c r="A103" s="16" t="str">
        <x:f>IF(AND(B103="",C103=""),"","M"&amp;TEXT(ROW()-1,"000")&amp;"-"&amp;LOWER(SUBSTITUTE(B103&amp;C103," ",""))&amp;IF(E103&lt;&gt;"","-"&amp;RIGHT(SUBSTITUTE(E103," ",""),4),IF(J103&lt;&gt;"","-"&amp;RIGHT(SUBSTITUTE(J103," ",""),4),"")))</x:f>
      </x:c>
      <x:c r="B103" s="16"/>
      <x:c r="C103" s="16"/>
      <x:c r="D103" s="16"/>
      <x:c r="E103" s="16"/>
      <x:c r="F103" s="16"/>
      <x:c r="G103" s="16"/>
      <x:c r="H103" s="16"/>
      <x:c r="I103" s="16"/>
      <x:c r="J103" s="16"/>
      <x:c r="K103" s="16"/>
      <x:c r="L103" s="16"/>
      <x:c r="M103" s="16"/>
      <x:c r="N103" s="16"/>
      <x:c r="O103" s="16"/>
      <x:c r="P103" s="16"/>
      <x:c r="Q103" s="16"/>
      <x:c r="R103" s="16"/>
      <x:c r="S103" s="16"/>
      <x:c r="T103" s="16"/>
      <x:c r="U103" s="16"/>
      <x:c r="V103" s="16"/>
    </x:row>
    <x:row r="104" ht="15" hidden="0" customHeight="1">
      <x:c r="A104" s="16" t="str">
        <x:f>IF(AND(B104="",C104=""),"","M"&amp;TEXT(ROW()-1,"000")&amp;"-"&amp;LOWER(SUBSTITUTE(B104&amp;C104," ",""))&amp;IF(E104&lt;&gt;"","-"&amp;RIGHT(SUBSTITUTE(E104," ",""),4),IF(J104&lt;&gt;"","-"&amp;RIGHT(SUBSTITUTE(J104," ",""),4),"")))</x:f>
      </x:c>
      <x:c r="B104" s="16"/>
      <x:c r="C104" s="16"/>
      <x:c r="D104" s="16"/>
      <x:c r="E104" s="16"/>
      <x:c r="F104" s="16"/>
      <x:c r="G104" s="16"/>
      <x:c r="H104" s="16"/>
      <x:c r="I104" s="16"/>
      <x:c r="J104" s="16"/>
      <x:c r="K104" s="16"/>
      <x:c r="L104" s="16"/>
      <x:c r="M104" s="16"/>
      <x:c r="N104" s="16"/>
      <x:c r="O104" s="16"/>
      <x:c r="P104" s="16"/>
      <x:c r="Q104" s="16"/>
      <x:c r="R104" s="16"/>
      <x:c r="S104" s="16"/>
      <x:c r="T104" s="16"/>
      <x:c r="U104" s="16"/>
      <x:c r="V104" s="16"/>
    </x:row>
    <x:row r="105" ht="15" hidden="0" customHeight="1">
      <x:c r="A105" s="16" t="str">
        <x:f>IF(AND(B105="",C105=""),"","M"&amp;TEXT(ROW()-1,"000")&amp;"-"&amp;LOWER(SUBSTITUTE(B105&amp;C105," ",""))&amp;IF(E105&lt;&gt;"","-"&amp;RIGHT(SUBSTITUTE(E105," ",""),4),IF(J105&lt;&gt;"","-"&amp;RIGHT(SUBSTITUTE(J105," ",""),4),"")))</x:f>
      </x:c>
      <x:c r="B105" s="16"/>
      <x:c r="C105" s="16"/>
      <x:c r="D105" s="16"/>
      <x:c r="E105" s="16"/>
      <x:c r="F105" s="16"/>
      <x:c r="G105" s="16"/>
      <x:c r="H105" s="16"/>
      <x:c r="I105" s="16"/>
      <x:c r="J105" s="16"/>
      <x:c r="K105" s="16"/>
      <x:c r="L105" s="16"/>
      <x:c r="M105" s="16"/>
      <x:c r="N105" s="16"/>
      <x:c r="O105" s="16"/>
      <x:c r="P105" s="16"/>
      <x:c r="Q105" s="16"/>
      <x:c r="R105" s="16"/>
      <x:c r="S105" s="16"/>
      <x:c r="T105" s="16"/>
      <x:c r="U105" s="16"/>
      <x:c r="V105" s="16"/>
    </x:row>
    <x:row r="106" ht="15" hidden="0" customHeight="1">
      <x:c r="A106" s="16" t="str">
        <x:f>IF(AND(B106="",C106=""),"","M"&amp;TEXT(ROW()-1,"000")&amp;"-"&amp;LOWER(SUBSTITUTE(B106&amp;C106," ",""))&amp;IF(E106&lt;&gt;"","-"&amp;RIGHT(SUBSTITUTE(E106," ",""),4),IF(J106&lt;&gt;"","-"&amp;RIGHT(SUBSTITUTE(J106," ",""),4),"")))</x:f>
      </x:c>
      <x:c r="B106" s="16"/>
      <x:c r="C106" s="16"/>
      <x:c r="D106" s="16"/>
      <x:c r="E106" s="16"/>
      <x:c r="F106" s="16"/>
      <x:c r="G106" s="16"/>
      <x:c r="H106" s="16"/>
      <x:c r="I106" s="16"/>
      <x:c r="J106" s="16"/>
      <x:c r="K106" s="16"/>
      <x:c r="L106" s="16"/>
      <x:c r="M106" s="16"/>
      <x:c r="N106" s="16"/>
      <x:c r="O106" s="16"/>
      <x:c r="P106" s="16"/>
      <x:c r="Q106" s="16"/>
      <x:c r="R106" s="16"/>
      <x:c r="S106" s="16"/>
      <x:c r="T106" s="16"/>
      <x:c r="U106" s="16"/>
      <x:c r="V106" s="16"/>
    </x:row>
    <x:row r="107" ht="15" hidden="0" customHeight="1">
      <x:c r="A107" s="16" t="str">
        <x:f>IF(AND(B107="",C107=""),"","M"&amp;TEXT(ROW()-1,"000")&amp;"-"&amp;LOWER(SUBSTITUTE(B107&amp;C107," ",""))&amp;IF(E107&lt;&gt;"","-"&amp;RIGHT(SUBSTITUTE(E107," ",""),4),IF(J107&lt;&gt;"","-"&amp;RIGHT(SUBSTITUTE(J107," ",""),4),"")))</x:f>
      </x:c>
      <x:c r="B107" s="16"/>
      <x:c r="C107" s="16"/>
      <x:c r="D107" s="16"/>
      <x:c r="E107" s="16"/>
      <x:c r="F107" s="16"/>
      <x:c r="G107" s="16"/>
      <x:c r="H107" s="16"/>
      <x:c r="I107" s="16"/>
      <x:c r="J107" s="16"/>
      <x:c r="K107" s="16"/>
      <x:c r="L107" s="16"/>
      <x:c r="M107" s="16"/>
      <x:c r="N107" s="16"/>
      <x:c r="O107" s="16"/>
      <x:c r="P107" s="16"/>
      <x:c r="Q107" s="16"/>
      <x:c r="R107" s="16"/>
      <x:c r="S107" s="16"/>
      <x:c r="T107" s="16"/>
      <x:c r="U107" s="16"/>
      <x:c r="V107" s="16"/>
    </x:row>
    <x:row r="108" ht="15" hidden="0" customHeight="1">
      <x:c r="A108" s="16" t="str">
        <x:f>IF(AND(B108="",C108=""),"","M"&amp;TEXT(ROW()-1,"000")&amp;"-"&amp;LOWER(SUBSTITUTE(B108&amp;C108," ",""))&amp;IF(E108&lt;&gt;"","-"&amp;RIGHT(SUBSTITUTE(E108," ",""),4),IF(J108&lt;&gt;"","-"&amp;RIGHT(SUBSTITUTE(J108," ",""),4),"")))</x:f>
      </x:c>
      <x:c r="B108" s="16"/>
      <x:c r="C108" s="16"/>
      <x:c r="D108" s="16"/>
      <x:c r="E108" s="16"/>
      <x:c r="F108" s="16"/>
      <x:c r="G108" s="16"/>
      <x:c r="H108" s="16"/>
      <x:c r="I108" s="16"/>
      <x:c r="J108" s="16"/>
      <x:c r="K108" s="16"/>
      <x:c r="L108" s="16"/>
      <x:c r="M108" s="16"/>
      <x:c r="N108" s="16"/>
      <x:c r="O108" s="16"/>
      <x:c r="P108" s="16"/>
      <x:c r="Q108" s="16"/>
      <x:c r="R108" s="16"/>
      <x:c r="S108" s="16"/>
      <x:c r="T108" s="16"/>
      <x:c r="U108" s="16"/>
      <x:c r="V108" s="16"/>
    </x:row>
    <x:row r="109" ht="15" hidden="0" customHeight="1">
      <x:c r="A109" s="16" t="str">
        <x:f>IF(AND(B109="",C109=""),"","M"&amp;TEXT(ROW()-1,"000")&amp;"-"&amp;LOWER(SUBSTITUTE(B109&amp;C109," ",""))&amp;IF(E109&lt;&gt;"","-"&amp;RIGHT(SUBSTITUTE(E109," ",""),4),IF(J109&lt;&gt;"","-"&amp;RIGHT(SUBSTITUTE(J109," ",""),4),"")))</x:f>
      </x:c>
      <x:c r="B109" s="16"/>
      <x:c r="C109" s="16"/>
      <x:c r="D109" s="16"/>
      <x:c r="E109" s="16"/>
      <x:c r="F109" s="16"/>
      <x:c r="G109" s="16"/>
      <x:c r="H109" s="16"/>
      <x:c r="I109" s="16"/>
      <x:c r="J109" s="16"/>
      <x:c r="K109" s="16"/>
      <x:c r="L109" s="16"/>
      <x:c r="M109" s="16"/>
      <x:c r="N109" s="16"/>
      <x:c r="O109" s="16"/>
      <x:c r="P109" s="16"/>
      <x:c r="Q109" s="16"/>
      <x:c r="R109" s="16"/>
      <x:c r="S109" s="16"/>
      <x:c r="T109" s="16"/>
      <x:c r="U109" s="16"/>
      <x:c r="V109" s="16"/>
    </x:row>
    <x:row r="110" ht="15" hidden="0" customHeight="1">
      <x:c r="A110" s="16" t="str">
        <x:f>IF(AND(B110="",C110=""),"","M"&amp;TEXT(ROW()-1,"000")&amp;"-"&amp;LOWER(SUBSTITUTE(B110&amp;C110," ",""))&amp;IF(E110&lt;&gt;"","-"&amp;RIGHT(SUBSTITUTE(E110," ",""),4),IF(J110&lt;&gt;"","-"&amp;RIGHT(SUBSTITUTE(J110," ",""),4),"")))</x:f>
      </x:c>
      <x:c r="B110" s="16"/>
      <x:c r="C110" s="16"/>
      <x:c r="D110" s="16"/>
      <x:c r="E110" s="16"/>
      <x:c r="F110" s="16"/>
      <x:c r="G110" s="16"/>
      <x:c r="H110" s="16"/>
      <x:c r="I110" s="16"/>
      <x:c r="J110" s="16"/>
      <x:c r="K110" s="16"/>
      <x:c r="L110" s="16"/>
      <x:c r="M110" s="16"/>
      <x:c r="N110" s="16"/>
      <x:c r="O110" s="16"/>
      <x:c r="P110" s="16"/>
      <x:c r="Q110" s="16"/>
      <x:c r="R110" s="16"/>
      <x:c r="S110" s="16"/>
      <x:c r="T110" s="16"/>
      <x:c r="U110" s="16"/>
      <x:c r="V110" s="16"/>
    </x:row>
    <x:row r="111" ht="15" hidden="0" customHeight="1">
      <x:c r="A111" s="16" t="str">
        <x:f>IF(AND(B111="",C111=""),"","M"&amp;TEXT(ROW()-1,"000")&amp;"-"&amp;LOWER(SUBSTITUTE(B111&amp;C111," ",""))&amp;IF(E111&lt;&gt;"","-"&amp;RIGHT(SUBSTITUTE(E111," ",""),4),IF(J111&lt;&gt;"","-"&amp;RIGHT(SUBSTITUTE(J111," ",""),4),"")))</x:f>
      </x:c>
      <x:c r="B111" s="16"/>
      <x:c r="C111" s="16"/>
      <x:c r="D111" s="16"/>
      <x:c r="E111" s="16"/>
      <x:c r="F111" s="16"/>
      <x:c r="G111" s="16"/>
      <x:c r="H111" s="16"/>
      <x:c r="I111" s="16"/>
      <x:c r="J111" s="16"/>
      <x:c r="K111" s="16"/>
      <x:c r="L111" s="16"/>
      <x:c r="M111" s="16"/>
      <x:c r="N111" s="16"/>
      <x:c r="O111" s="16"/>
      <x:c r="P111" s="16"/>
      <x:c r="Q111" s="16"/>
      <x:c r="R111" s="16"/>
      <x:c r="S111" s="16"/>
      <x:c r="T111" s="16"/>
      <x:c r="U111" s="16"/>
      <x:c r="V111" s="16"/>
    </x:row>
    <x:row r="112" ht="15" hidden="0" customHeight="1">
      <x:c r="A112" s="16" t="str">
        <x:f>IF(AND(B112="",C112=""),"","M"&amp;TEXT(ROW()-1,"000")&amp;"-"&amp;LOWER(SUBSTITUTE(B112&amp;C112," ",""))&amp;IF(E112&lt;&gt;"","-"&amp;RIGHT(SUBSTITUTE(E112," ",""),4),IF(J112&lt;&gt;"","-"&amp;RIGHT(SUBSTITUTE(J112," ",""),4),"")))</x:f>
      </x:c>
      <x:c r="B112" s="16"/>
      <x:c r="C112" s="16"/>
      <x:c r="D112" s="16"/>
      <x:c r="E112" s="16"/>
      <x:c r="F112" s="16"/>
      <x:c r="G112" s="16"/>
      <x:c r="H112" s="16"/>
      <x:c r="I112" s="16"/>
      <x:c r="J112" s="16"/>
      <x:c r="K112" s="16"/>
      <x:c r="L112" s="16"/>
      <x:c r="M112" s="16"/>
      <x:c r="N112" s="16"/>
      <x:c r="O112" s="16"/>
      <x:c r="P112" s="16"/>
      <x:c r="Q112" s="16"/>
      <x:c r="R112" s="16"/>
      <x:c r="S112" s="16"/>
      <x:c r="T112" s="16"/>
      <x:c r="U112" s="16"/>
      <x:c r="V112" s="16"/>
    </x:row>
    <x:row r="113" ht="15" hidden="0" customHeight="1">
      <x:c r="A113" s="16" t="str">
        <x:f>IF(AND(B113="",C113=""),"","M"&amp;TEXT(ROW()-1,"000")&amp;"-"&amp;LOWER(SUBSTITUTE(B113&amp;C113," ",""))&amp;IF(E113&lt;&gt;"","-"&amp;RIGHT(SUBSTITUTE(E113," ",""),4),IF(J113&lt;&gt;"","-"&amp;RIGHT(SUBSTITUTE(J113," ",""),4),"")))</x:f>
      </x:c>
      <x:c r="B113" s="16"/>
      <x:c r="C113" s="16"/>
      <x:c r="D113" s="16"/>
      <x:c r="E113" s="16"/>
      <x:c r="F113" s="16"/>
      <x:c r="G113" s="16"/>
      <x:c r="H113" s="16"/>
      <x:c r="I113" s="16"/>
      <x:c r="J113" s="16"/>
      <x:c r="K113" s="16"/>
      <x:c r="L113" s="16"/>
      <x:c r="M113" s="16"/>
      <x:c r="N113" s="16"/>
      <x:c r="O113" s="16"/>
      <x:c r="P113" s="16"/>
      <x:c r="Q113" s="16"/>
      <x:c r="R113" s="16"/>
      <x:c r="S113" s="16"/>
      <x:c r="T113" s="16"/>
      <x:c r="U113" s="16"/>
      <x:c r="V113" s="16"/>
    </x:row>
    <x:row r="114" ht="15" hidden="0" customHeight="1">
      <x:c r="A114" s="16" t="str">
        <x:f>IF(AND(B114="",C114=""),"","M"&amp;TEXT(ROW()-1,"000")&amp;"-"&amp;LOWER(SUBSTITUTE(B114&amp;C114," ",""))&amp;IF(E114&lt;&gt;"","-"&amp;RIGHT(SUBSTITUTE(E114," ",""),4),IF(J114&lt;&gt;"","-"&amp;RIGHT(SUBSTITUTE(J114," ",""),4),"")))</x:f>
      </x:c>
      <x:c r="B114" s="16"/>
      <x:c r="C114" s="16"/>
      <x:c r="D114" s="16"/>
      <x:c r="E114" s="16"/>
      <x:c r="F114" s="16"/>
      <x:c r="G114" s="16"/>
      <x:c r="H114" s="16"/>
      <x:c r="I114" s="16"/>
      <x:c r="J114" s="16"/>
      <x:c r="K114" s="16"/>
      <x:c r="L114" s="16"/>
      <x:c r="M114" s="16"/>
      <x:c r="N114" s="16"/>
      <x:c r="O114" s="16"/>
      <x:c r="P114" s="16"/>
      <x:c r="Q114" s="16"/>
      <x:c r="R114" s="16"/>
      <x:c r="S114" s="16"/>
      <x:c r="T114" s="16"/>
      <x:c r="U114" s="16"/>
      <x:c r="V114" s="16"/>
    </x:row>
    <x:row r="115" ht="15" hidden="0" customHeight="1">
      <x:c r="A115" s="16" t="str">
        <x:f>IF(AND(B115="",C115=""),"","M"&amp;TEXT(ROW()-1,"000")&amp;"-"&amp;LOWER(SUBSTITUTE(B115&amp;C115," ",""))&amp;IF(E115&lt;&gt;"","-"&amp;RIGHT(SUBSTITUTE(E115," ",""),4),IF(J115&lt;&gt;"","-"&amp;RIGHT(SUBSTITUTE(J115," ",""),4),"")))</x:f>
      </x:c>
      <x:c r="B115" s="16"/>
      <x:c r="C115" s="16"/>
      <x:c r="D115" s="16"/>
      <x:c r="E115" s="16"/>
      <x:c r="F115" s="16"/>
      <x:c r="G115" s="16"/>
      <x:c r="H115" s="16"/>
      <x:c r="I115" s="16"/>
      <x:c r="J115" s="16"/>
      <x:c r="K115" s="16"/>
      <x:c r="L115" s="16"/>
      <x:c r="M115" s="16"/>
      <x:c r="N115" s="16"/>
      <x:c r="O115" s="16"/>
      <x:c r="P115" s="16"/>
      <x:c r="Q115" s="16"/>
      <x:c r="R115" s="16"/>
      <x:c r="S115" s="16"/>
      <x:c r="T115" s="16"/>
      <x:c r="U115" s="16"/>
      <x:c r="V115" s="16"/>
    </x:row>
    <x:row r="116" ht="15" hidden="0" customHeight="1">
      <x:c r="A116" s="16" t="str">
        <x:f>IF(AND(B116="",C116=""),"","M"&amp;TEXT(ROW()-1,"000")&amp;"-"&amp;LOWER(SUBSTITUTE(B116&amp;C116," ",""))&amp;IF(E116&lt;&gt;"","-"&amp;RIGHT(SUBSTITUTE(E116," ",""),4),IF(J116&lt;&gt;"","-"&amp;RIGHT(SUBSTITUTE(J116," ",""),4),"")))</x:f>
      </x:c>
      <x:c r="B116" s="16"/>
      <x:c r="C116" s="16"/>
      <x:c r="D116" s="16"/>
      <x:c r="E116" s="16"/>
      <x:c r="F116" s="16"/>
      <x:c r="G116" s="16"/>
      <x:c r="H116" s="16"/>
      <x:c r="I116" s="16"/>
      <x:c r="J116" s="16"/>
      <x:c r="K116" s="16"/>
      <x:c r="L116" s="16"/>
      <x:c r="M116" s="16"/>
      <x:c r="N116" s="16"/>
      <x:c r="O116" s="16"/>
      <x:c r="P116" s="16"/>
      <x:c r="Q116" s="16"/>
      <x:c r="R116" s="16"/>
      <x:c r="S116" s="16"/>
      <x:c r="T116" s="16"/>
      <x:c r="U116" s="16"/>
      <x:c r="V116" s="16"/>
    </x:row>
    <x:row r="117" ht="15" hidden="0" customHeight="1">
      <x:c r="A117" s="16" t="str">
        <x:f>IF(AND(B117="",C117=""),"","M"&amp;TEXT(ROW()-1,"000")&amp;"-"&amp;LOWER(SUBSTITUTE(B117&amp;C117," ",""))&amp;IF(E117&lt;&gt;"","-"&amp;RIGHT(SUBSTITUTE(E117," ",""),4),IF(J117&lt;&gt;"","-"&amp;RIGHT(SUBSTITUTE(J117," ",""),4),"")))</x:f>
      </x:c>
      <x:c r="B117" s="16"/>
      <x:c r="C117" s="16"/>
      <x:c r="D117" s="16"/>
      <x:c r="E117" s="16"/>
      <x:c r="F117" s="16"/>
      <x:c r="G117" s="16"/>
      <x:c r="H117" s="16"/>
      <x:c r="I117" s="16"/>
      <x:c r="J117" s="16"/>
      <x:c r="K117" s="16"/>
      <x:c r="L117" s="16"/>
      <x:c r="M117" s="16"/>
      <x:c r="N117" s="16"/>
      <x:c r="O117" s="16"/>
      <x:c r="P117" s="16"/>
      <x:c r="Q117" s="16"/>
      <x:c r="R117" s="16"/>
      <x:c r="S117" s="16"/>
      <x:c r="T117" s="16"/>
      <x:c r="U117" s="16"/>
      <x:c r="V117" s="16"/>
    </x:row>
    <x:row r="118" ht="15" hidden="0" customHeight="1">
      <x:c r="A118" s="16" t="str">
        <x:f>IF(AND(B118="",C118=""),"","M"&amp;TEXT(ROW()-1,"000")&amp;"-"&amp;LOWER(SUBSTITUTE(B118&amp;C118," ",""))&amp;IF(E118&lt;&gt;"","-"&amp;RIGHT(SUBSTITUTE(E118," ",""),4),IF(J118&lt;&gt;"","-"&amp;RIGHT(SUBSTITUTE(J118," ",""),4),"")))</x:f>
      </x:c>
      <x:c r="B118" s="16"/>
      <x:c r="C118" s="16"/>
      <x:c r="D118" s="16"/>
      <x:c r="E118" s="16"/>
      <x:c r="F118" s="16"/>
      <x:c r="G118" s="16"/>
      <x:c r="H118" s="16"/>
      <x:c r="I118" s="16"/>
      <x:c r="J118" s="16"/>
      <x:c r="K118" s="16"/>
      <x:c r="L118" s="16"/>
      <x:c r="M118" s="16"/>
      <x:c r="N118" s="16"/>
      <x:c r="O118" s="16"/>
      <x:c r="P118" s="16"/>
      <x:c r="Q118" s="16"/>
      <x:c r="R118" s="16"/>
      <x:c r="S118" s="16"/>
      <x:c r="T118" s="16"/>
      <x:c r="U118" s="16"/>
      <x:c r="V118" s="16"/>
    </x:row>
    <x:row r="119" ht="15" hidden="0" customHeight="1">
      <x:c r="A119" s="16" t="str">
        <x:f>IF(AND(B119="",C119=""),"","M"&amp;TEXT(ROW()-1,"000")&amp;"-"&amp;LOWER(SUBSTITUTE(B119&amp;C119," ",""))&amp;IF(E119&lt;&gt;"","-"&amp;RIGHT(SUBSTITUTE(E119," ",""),4),IF(J119&lt;&gt;"","-"&amp;RIGHT(SUBSTITUTE(J119," ",""),4),"")))</x:f>
      </x:c>
      <x:c r="B119" s="16"/>
      <x:c r="C119" s="16"/>
      <x:c r="D119" s="16"/>
      <x:c r="E119" s="16"/>
      <x:c r="F119" s="16"/>
      <x:c r="G119" s="16"/>
      <x:c r="H119" s="16"/>
      <x:c r="I119" s="16"/>
      <x:c r="J119" s="16"/>
      <x:c r="K119" s="16"/>
      <x:c r="L119" s="16"/>
      <x:c r="M119" s="16"/>
      <x:c r="N119" s="16"/>
      <x:c r="O119" s="16"/>
      <x:c r="P119" s="16"/>
      <x:c r="Q119" s="16"/>
      <x:c r="R119" s="16"/>
      <x:c r="S119" s="16"/>
      <x:c r="T119" s="16"/>
      <x:c r="U119" s="16"/>
      <x:c r="V119" s="16"/>
    </x:row>
    <x:row r="120" ht="15" hidden="0" customHeight="1">
      <x:c r="A120" s="16" t="str">
        <x:f>IF(AND(B120="",C120=""),"","M"&amp;TEXT(ROW()-1,"000")&amp;"-"&amp;LOWER(SUBSTITUTE(B120&amp;C120," ",""))&amp;IF(E120&lt;&gt;"","-"&amp;RIGHT(SUBSTITUTE(E120," ",""),4),IF(J120&lt;&gt;"","-"&amp;RIGHT(SUBSTITUTE(J120," ",""),4),"")))</x:f>
      </x:c>
      <x:c r="B120" s="16"/>
      <x:c r="C120" s="16"/>
      <x:c r="D120" s="16"/>
      <x:c r="E120" s="16"/>
      <x:c r="F120" s="16"/>
      <x:c r="G120" s="16"/>
      <x:c r="H120" s="16"/>
      <x:c r="I120" s="16"/>
      <x:c r="J120" s="16"/>
      <x:c r="K120" s="16"/>
      <x:c r="L120" s="16"/>
      <x:c r="M120" s="16"/>
      <x:c r="N120" s="16"/>
      <x:c r="O120" s="16"/>
      <x:c r="P120" s="16"/>
      <x:c r="Q120" s="16"/>
      <x:c r="R120" s="16"/>
      <x:c r="S120" s="16"/>
      <x:c r="T120" s="16"/>
      <x:c r="U120" s="16"/>
      <x:c r="V120" s="16"/>
    </x:row>
    <x:row r="121" ht="15" hidden="0" customHeight="1">
      <x:c r="A121" s="16" t="str">
        <x:f>IF(AND(B121="",C121=""),"","M"&amp;TEXT(ROW()-1,"000")&amp;"-"&amp;LOWER(SUBSTITUTE(B121&amp;C121," ",""))&amp;IF(E121&lt;&gt;"","-"&amp;RIGHT(SUBSTITUTE(E121," ",""),4),IF(J121&lt;&gt;"","-"&amp;RIGHT(SUBSTITUTE(J121," ",""),4),"")))</x:f>
      </x:c>
      <x:c r="B121" s="16"/>
      <x:c r="C121" s="16"/>
      <x:c r="D121" s="16"/>
      <x:c r="E121" s="16"/>
      <x:c r="F121" s="16"/>
      <x:c r="G121" s="16"/>
      <x:c r="H121" s="16"/>
      <x:c r="I121" s="16"/>
      <x:c r="J121" s="16"/>
      <x:c r="K121" s="16"/>
      <x:c r="L121" s="16"/>
      <x:c r="M121" s="16"/>
      <x:c r="N121" s="16"/>
      <x:c r="O121" s="16"/>
      <x:c r="P121" s="16"/>
      <x:c r="Q121" s="16"/>
      <x:c r="R121" s="16"/>
      <x:c r="S121" s="16"/>
      <x:c r="T121" s="16"/>
      <x:c r="U121" s="16"/>
      <x:c r="V121" s="16"/>
    </x:row>
    <x:row r="122" ht="15" hidden="0" customHeight="1">
      <x:c r="A122" s="16" t="str">
        <x:f>IF(AND(B122="",C122=""),"","M"&amp;TEXT(ROW()-1,"000")&amp;"-"&amp;LOWER(SUBSTITUTE(B122&amp;C122," ",""))&amp;IF(E122&lt;&gt;"","-"&amp;RIGHT(SUBSTITUTE(E122," ",""),4),IF(J122&lt;&gt;"","-"&amp;RIGHT(SUBSTITUTE(J122," ",""),4),"")))</x:f>
      </x:c>
      <x:c r="B122" s="16"/>
      <x:c r="C122" s="16"/>
      <x:c r="D122" s="16"/>
      <x:c r="E122" s="16"/>
      <x:c r="F122" s="16"/>
      <x:c r="G122" s="16"/>
      <x:c r="H122" s="16"/>
      <x:c r="I122" s="16"/>
      <x:c r="J122" s="16"/>
      <x:c r="K122" s="16"/>
      <x:c r="L122" s="16"/>
      <x:c r="M122" s="16"/>
      <x:c r="N122" s="16"/>
      <x:c r="O122" s="16"/>
      <x:c r="P122" s="16"/>
      <x:c r="Q122" s="16"/>
      <x:c r="R122" s="16"/>
      <x:c r="S122" s="16"/>
      <x:c r="T122" s="16"/>
      <x:c r="U122" s="16"/>
      <x:c r="V122" s="16"/>
    </x:row>
    <x:row r="123" ht="15" hidden="0" customHeight="1">
      <x:c r="A123" s="16" t="str">
        <x:f>IF(AND(B123="",C123=""),"","M"&amp;TEXT(ROW()-1,"000")&amp;"-"&amp;LOWER(SUBSTITUTE(B123&amp;C123," ",""))&amp;IF(E123&lt;&gt;"","-"&amp;RIGHT(SUBSTITUTE(E123," ",""),4),IF(J123&lt;&gt;"","-"&amp;RIGHT(SUBSTITUTE(J123," ",""),4),"")))</x:f>
      </x:c>
      <x:c r="B123" s="16"/>
      <x:c r="C123" s="16"/>
      <x:c r="D123" s="16"/>
      <x:c r="E123" s="16"/>
      <x:c r="F123" s="16"/>
      <x:c r="G123" s="16"/>
      <x:c r="H123" s="16"/>
      <x:c r="I123" s="16"/>
      <x:c r="J123" s="16"/>
      <x:c r="K123" s="16"/>
      <x:c r="L123" s="16"/>
      <x:c r="M123" s="16"/>
      <x:c r="N123" s="16"/>
      <x:c r="O123" s="16"/>
      <x:c r="P123" s="16"/>
      <x:c r="Q123" s="16"/>
      <x:c r="R123" s="16"/>
      <x:c r="S123" s="16"/>
      <x:c r="T123" s="16"/>
      <x:c r="U123" s="16"/>
      <x:c r="V123" s="16"/>
    </x:row>
    <x:row r="124" ht="15" hidden="0" customHeight="1">
      <x:c r="A124" s="16" t="str">
        <x:f>IF(AND(B124="",C124=""),"","M"&amp;TEXT(ROW()-1,"000")&amp;"-"&amp;LOWER(SUBSTITUTE(B124&amp;C124," ",""))&amp;IF(E124&lt;&gt;"","-"&amp;RIGHT(SUBSTITUTE(E124," ",""),4),IF(J124&lt;&gt;"","-"&amp;RIGHT(SUBSTITUTE(J124," ",""),4),"")))</x:f>
      </x:c>
      <x:c r="B124" s="16"/>
      <x:c r="C124" s="16"/>
      <x:c r="D124" s="16"/>
      <x:c r="E124" s="16"/>
      <x:c r="F124" s="16"/>
      <x:c r="G124" s="16"/>
      <x:c r="H124" s="16"/>
      <x:c r="I124" s="16"/>
      <x:c r="J124" s="16"/>
      <x:c r="K124" s="16"/>
      <x:c r="L124" s="16"/>
      <x:c r="M124" s="16"/>
      <x:c r="N124" s="16"/>
      <x:c r="O124" s="16"/>
      <x:c r="P124" s="16"/>
      <x:c r="Q124" s="16"/>
      <x:c r="R124" s="16"/>
      <x:c r="S124" s="16"/>
      <x:c r="T124" s="16"/>
      <x:c r="U124" s="16"/>
      <x:c r="V124" s="16"/>
    </x:row>
    <x:row r="125" ht="15" hidden="0" customHeight="1">
      <x:c r="A125" s="16" t="str">
        <x:f>IF(AND(B125="",C125=""),"","M"&amp;TEXT(ROW()-1,"000")&amp;"-"&amp;LOWER(SUBSTITUTE(B125&amp;C125," ",""))&amp;IF(E125&lt;&gt;"","-"&amp;RIGHT(SUBSTITUTE(E125," ",""),4),IF(J125&lt;&gt;"","-"&amp;RIGHT(SUBSTITUTE(J125," ",""),4),"")))</x:f>
      </x:c>
      <x:c r="B125" s="16"/>
      <x:c r="C125" s="16"/>
      <x:c r="D125" s="16"/>
      <x:c r="E125" s="16"/>
      <x:c r="F125" s="16"/>
      <x:c r="G125" s="16"/>
      <x:c r="H125" s="16"/>
      <x:c r="I125" s="16"/>
      <x:c r="J125" s="16"/>
      <x:c r="K125" s="16"/>
      <x:c r="L125" s="16"/>
      <x:c r="M125" s="16"/>
      <x:c r="N125" s="16"/>
      <x:c r="O125" s="16"/>
      <x:c r="P125" s="16"/>
      <x:c r="Q125" s="16"/>
      <x:c r="R125" s="16"/>
      <x:c r="S125" s="16"/>
      <x:c r="T125" s="16"/>
      <x:c r="U125" s="16"/>
      <x:c r="V125" s="16"/>
    </x:row>
    <x:row r="126" ht="15" hidden="0" customHeight="1">
      <x:c r="A126" s="16" t="str">
        <x:f>IF(AND(B126="",C126=""),"","M"&amp;TEXT(ROW()-1,"000")&amp;"-"&amp;LOWER(SUBSTITUTE(B126&amp;C126," ",""))&amp;IF(E126&lt;&gt;"","-"&amp;RIGHT(SUBSTITUTE(E126," ",""),4),IF(J126&lt;&gt;"","-"&amp;RIGHT(SUBSTITUTE(J126," ",""),4),"")))</x:f>
      </x:c>
      <x:c r="B126" s="16"/>
      <x:c r="C126" s="16"/>
      <x:c r="D126" s="16"/>
      <x:c r="E126" s="16"/>
      <x:c r="F126" s="16"/>
      <x:c r="G126" s="16"/>
      <x:c r="H126" s="16"/>
      <x:c r="I126" s="16"/>
      <x:c r="J126" s="16"/>
      <x:c r="K126" s="16"/>
      <x:c r="L126" s="16"/>
      <x:c r="M126" s="16"/>
      <x:c r="N126" s="16"/>
      <x:c r="O126" s="16"/>
      <x:c r="P126" s="16"/>
      <x:c r="Q126" s="16"/>
      <x:c r="R126" s="16"/>
      <x:c r="S126" s="16"/>
      <x:c r="T126" s="16"/>
      <x:c r="U126" s="16"/>
      <x:c r="V126" s="16"/>
    </x:row>
    <x:row r="127" ht="15" hidden="0" customHeight="1">
      <x:c r="A127" s="16" t="str">
        <x:f>IF(AND(B127="",C127=""),"","M"&amp;TEXT(ROW()-1,"000")&amp;"-"&amp;LOWER(SUBSTITUTE(B127&amp;C127," ",""))&amp;IF(E127&lt;&gt;"","-"&amp;RIGHT(SUBSTITUTE(E127," ",""),4),IF(J127&lt;&gt;"","-"&amp;RIGHT(SUBSTITUTE(J127," ",""),4),"")))</x:f>
      </x:c>
      <x:c r="B127" s="16"/>
      <x:c r="C127" s="16"/>
      <x:c r="D127" s="16"/>
      <x:c r="E127" s="16"/>
      <x:c r="F127" s="16"/>
      <x:c r="G127" s="16"/>
      <x:c r="H127" s="16"/>
      <x:c r="I127" s="16"/>
      <x:c r="J127" s="16"/>
      <x:c r="K127" s="16"/>
      <x:c r="L127" s="16"/>
      <x:c r="M127" s="16"/>
      <x:c r="N127" s="16"/>
      <x:c r="O127" s="16"/>
      <x:c r="P127" s="16"/>
      <x:c r="Q127" s="16"/>
      <x:c r="R127" s="16"/>
      <x:c r="S127" s="16"/>
      <x:c r="T127" s="16"/>
      <x:c r="U127" s="16"/>
      <x:c r="V127" s="16"/>
    </x:row>
    <x:row r="128" ht="15" hidden="0" customHeight="1">
      <x:c r="A128" s="16" t="str">
        <x:f>IF(AND(B128="",C128=""),"","M"&amp;TEXT(ROW()-1,"000")&amp;"-"&amp;LOWER(SUBSTITUTE(B128&amp;C128," ",""))&amp;IF(E128&lt;&gt;"","-"&amp;RIGHT(SUBSTITUTE(E128," ",""),4),IF(J128&lt;&gt;"","-"&amp;RIGHT(SUBSTITUTE(J128," ",""),4),"")))</x:f>
      </x:c>
      <x:c r="B128" s="16"/>
      <x:c r="C128" s="16"/>
      <x:c r="D128" s="16"/>
      <x:c r="E128" s="16"/>
      <x:c r="F128" s="16"/>
      <x:c r="G128" s="16"/>
      <x:c r="H128" s="16"/>
      <x:c r="I128" s="16"/>
      <x:c r="J128" s="16"/>
      <x:c r="K128" s="16"/>
      <x:c r="L128" s="16"/>
      <x:c r="M128" s="16"/>
      <x:c r="N128" s="16"/>
      <x:c r="O128" s="16"/>
      <x:c r="P128" s="16"/>
      <x:c r="Q128" s="16"/>
      <x:c r="R128" s="16"/>
      <x:c r="S128" s="16"/>
      <x:c r="T128" s="16"/>
      <x:c r="U128" s="16"/>
      <x:c r="V128" s="16"/>
    </x:row>
    <x:row r="129" ht="15" hidden="0" customHeight="1">
      <x:c r="A129" s="16" t="str">
        <x:f>IF(AND(B129="",C129=""),"","M"&amp;TEXT(ROW()-1,"000")&amp;"-"&amp;LOWER(SUBSTITUTE(B129&amp;C129," ",""))&amp;IF(E129&lt;&gt;"","-"&amp;RIGHT(SUBSTITUTE(E129," ",""),4),IF(J129&lt;&gt;"","-"&amp;RIGHT(SUBSTITUTE(J129," ",""),4),"")))</x:f>
      </x:c>
      <x:c r="B129" s="16"/>
      <x:c r="C129" s="16"/>
      <x:c r="D129" s="16"/>
      <x:c r="E129" s="16"/>
      <x:c r="F129" s="16"/>
      <x:c r="G129" s="16"/>
      <x:c r="H129" s="16"/>
      <x:c r="I129" s="16"/>
      <x:c r="J129" s="16"/>
      <x:c r="K129" s="16"/>
      <x:c r="L129" s="16"/>
      <x:c r="M129" s="16"/>
      <x:c r="N129" s="16"/>
      <x:c r="O129" s="16"/>
      <x:c r="P129" s="16"/>
      <x:c r="Q129" s="16"/>
      <x:c r="R129" s="16"/>
      <x:c r="S129" s="16"/>
      <x:c r="T129" s="16"/>
      <x:c r="U129" s="16"/>
      <x:c r="V129" s="16"/>
    </x:row>
    <x:row r="130" ht="15" hidden="0" customHeight="1">
      <x:c r="A130" s="16" t="str">
        <x:f>IF(AND(B130="",C130=""),"","M"&amp;TEXT(ROW()-1,"000")&amp;"-"&amp;LOWER(SUBSTITUTE(B130&amp;C130," ",""))&amp;IF(E130&lt;&gt;"","-"&amp;RIGHT(SUBSTITUTE(E130," ",""),4),IF(J130&lt;&gt;"","-"&amp;RIGHT(SUBSTITUTE(J130," ",""),4),"")))</x:f>
      </x:c>
      <x:c r="B130" s="16"/>
      <x:c r="C130" s="16"/>
      <x:c r="D130" s="16"/>
      <x:c r="E130" s="16"/>
      <x:c r="F130" s="16"/>
      <x:c r="G130" s="16"/>
      <x:c r="H130" s="16"/>
      <x:c r="I130" s="16"/>
      <x:c r="J130" s="16"/>
      <x:c r="K130" s="16"/>
      <x:c r="L130" s="16"/>
      <x:c r="M130" s="16"/>
      <x:c r="N130" s="16"/>
      <x:c r="O130" s="16"/>
      <x:c r="P130" s="16"/>
      <x:c r="Q130" s="16"/>
      <x:c r="R130" s="16"/>
      <x:c r="S130" s="16"/>
      <x:c r="T130" s="16"/>
      <x:c r="U130" s="16"/>
      <x:c r="V130" s="16"/>
    </x:row>
    <x:row r="131" ht="15" hidden="0" customHeight="1">
      <x:c r="A131" s="16" t="str">
        <x:f>IF(AND(B131="",C131=""),"","M"&amp;TEXT(ROW()-1,"000")&amp;"-"&amp;LOWER(SUBSTITUTE(B131&amp;C131," ",""))&amp;IF(E131&lt;&gt;"","-"&amp;RIGHT(SUBSTITUTE(E131," ",""),4),IF(J131&lt;&gt;"","-"&amp;RIGHT(SUBSTITUTE(J131," ",""),4),"")))</x:f>
      </x:c>
      <x:c r="B131" s="16"/>
      <x:c r="C131" s="16"/>
      <x:c r="D131" s="16"/>
      <x:c r="E131" s="16"/>
      <x:c r="F131" s="16"/>
      <x:c r="G131" s="16"/>
      <x:c r="H131" s="16"/>
      <x:c r="I131" s="16"/>
      <x:c r="J131" s="16"/>
      <x:c r="K131" s="16"/>
      <x:c r="L131" s="16"/>
      <x:c r="M131" s="16"/>
      <x:c r="N131" s="16"/>
      <x:c r="O131" s="16"/>
      <x:c r="P131" s="16"/>
      <x:c r="Q131" s="16"/>
      <x:c r="R131" s="16"/>
      <x:c r="S131" s="16"/>
      <x:c r="T131" s="16"/>
      <x:c r="U131" s="16"/>
      <x:c r="V131" s="16"/>
    </x:row>
    <x:row r="132" ht="15" hidden="0" customHeight="1">
      <x:c r="A132" s="16" t="str">
        <x:f>IF(AND(B132="",C132=""),"","M"&amp;TEXT(ROW()-1,"000")&amp;"-"&amp;LOWER(SUBSTITUTE(B132&amp;C132," ",""))&amp;IF(E132&lt;&gt;"","-"&amp;RIGHT(SUBSTITUTE(E132," ",""),4),IF(J132&lt;&gt;"","-"&amp;RIGHT(SUBSTITUTE(J132," ",""),4),"")))</x:f>
      </x:c>
      <x:c r="B132" s="16"/>
      <x:c r="C132" s="16"/>
      <x:c r="D132" s="16"/>
      <x:c r="E132" s="16"/>
      <x:c r="F132" s="16"/>
      <x:c r="G132" s="16"/>
      <x:c r="H132" s="16"/>
      <x:c r="I132" s="16"/>
      <x:c r="J132" s="16"/>
      <x:c r="K132" s="16"/>
      <x:c r="L132" s="16"/>
      <x:c r="M132" s="16"/>
      <x:c r="N132" s="16"/>
      <x:c r="O132" s="16"/>
      <x:c r="P132" s="16"/>
      <x:c r="Q132" s="16"/>
      <x:c r="R132" s="16"/>
      <x:c r="S132" s="16"/>
      <x:c r="T132" s="16"/>
      <x:c r="U132" s="16"/>
      <x:c r="V132" s="16"/>
    </x:row>
    <x:row r="133" ht="15" hidden="0" customHeight="1">
      <x:c r="A133" s="16" t="str">
        <x:f>IF(AND(B133="",C133=""),"","M"&amp;TEXT(ROW()-1,"000")&amp;"-"&amp;LOWER(SUBSTITUTE(B133&amp;C133," ",""))&amp;IF(E133&lt;&gt;"","-"&amp;RIGHT(SUBSTITUTE(E133," ",""),4),IF(J133&lt;&gt;"","-"&amp;RIGHT(SUBSTITUTE(J133," ",""),4),"")))</x:f>
      </x:c>
      <x:c r="B133" s="16"/>
      <x:c r="C133" s="16"/>
      <x:c r="D133" s="16"/>
      <x:c r="E133" s="16"/>
      <x:c r="F133" s="16"/>
      <x:c r="G133" s="16"/>
      <x:c r="H133" s="16"/>
      <x:c r="I133" s="16"/>
      <x:c r="J133" s="16"/>
      <x:c r="K133" s="16"/>
      <x:c r="L133" s="16"/>
      <x:c r="M133" s="16"/>
      <x:c r="N133" s="16"/>
      <x:c r="O133" s="16"/>
      <x:c r="P133" s="16"/>
      <x:c r="Q133" s="16"/>
      <x:c r="R133" s="16"/>
      <x:c r="S133" s="16"/>
      <x:c r="T133" s="16"/>
      <x:c r="U133" s="16"/>
      <x:c r="V133" s="16"/>
    </x:row>
    <x:row r="134" ht="15" hidden="0" customHeight="1">
      <x:c r="A134" s="16" t="str">
        <x:f>IF(AND(B134="",C134=""),"","M"&amp;TEXT(ROW()-1,"000")&amp;"-"&amp;LOWER(SUBSTITUTE(B134&amp;C134," ",""))&amp;IF(E134&lt;&gt;"","-"&amp;RIGHT(SUBSTITUTE(E134," ",""),4),IF(J134&lt;&gt;"","-"&amp;RIGHT(SUBSTITUTE(J134," ",""),4),"")))</x:f>
      </x:c>
      <x:c r="B134" s="16"/>
      <x:c r="C134" s="16"/>
      <x:c r="D134" s="16"/>
      <x:c r="E134" s="16"/>
      <x:c r="F134" s="16"/>
      <x:c r="G134" s="16"/>
      <x:c r="H134" s="16"/>
      <x:c r="I134" s="16"/>
      <x:c r="J134" s="16"/>
      <x:c r="K134" s="16"/>
      <x:c r="L134" s="16"/>
      <x:c r="M134" s="16"/>
      <x:c r="N134" s="16"/>
      <x:c r="O134" s="16"/>
      <x:c r="P134" s="16"/>
      <x:c r="Q134" s="16"/>
      <x:c r="R134" s="16"/>
      <x:c r="S134" s="16"/>
      <x:c r="T134" s="16"/>
      <x:c r="U134" s="16"/>
      <x:c r="V134" s="16"/>
    </x:row>
    <x:row r="135" ht="15" hidden="0" customHeight="1">
      <x:c r="A135" s="16" t="str">
        <x:f>IF(AND(B135="",C135=""),"","M"&amp;TEXT(ROW()-1,"000")&amp;"-"&amp;LOWER(SUBSTITUTE(B135&amp;C135," ",""))&amp;IF(E135&lt;&gt;"","-"&amp;RIGHT(SUBSTITUTE(E135," ",""),4),IF(J135&lt;&gt;"","-"&amp;RIGHT(SUBSTITUTE(J135," ",""),4),"")))</x:f>
      </x:c>
      <x:c r="B135" s="16"/>
      <x:c r="C135" s="16"/>
      <x:c r="D135" s="16"/>
      <x:c r="E135" s="16"/>
      <x:c r="F135" s="16"/>
      <x:c r="G135" s="16"/>
      <x:c r="H135" s="16"/>
      <x:c r="I135" s="16"/>
      <x:c r="J135" s="16"/>
      <x:c r="K135" s="16"/>
      <x:c r="L135" s="16"/>
      <x:c r="M135" s="16"/>
      <x:c r="N135" s="16"/>
      <x:c r="O135" s="16"/>
      <x:c r="P135" s="16"/>
      <x:c r="Q135" s="16"/>
      <x:c r="R135" s="16"/>
      <x:c r="S135" s="16"/>
      <x:c r="T135" s="16"/>
      <x:c r="U135" s="16"/>
      <x:c r="V135" s="16"/>
    </x:row>
    <x:row r="136" ht="15" hidden="0" customHeight="1">
      <x:c r="A136" s="16" t="str">
        <x:f>IF(AND(B136="",C136=""),"","M"&amp;TEXT(ROW()-1,"000")&amp;"-"&amp;LOWER(SUBSTITUTE(B136&amp;C136," ",""))&amp;IF(E136&lt;&gt;"","-"&amp;RIGHT(SUBSTITUTE(E136," ",""),4),IF(J136&lt;&gt;"","-"&amp;RIGHT(SUBSTITUTE(J136," ",""),4),"")))</x:f>
      </x:c>
      <x:c r="B136" s="16"/>
      <x:c r="C136" s="16"/>
      <x:c r="D136" s="16"/>
      <x:c r="E136" s="16"/>
      <x:c r="F136" s="16"/>
      <x:c r="G136" s="16"/>
      <x:c r="H136" s="16"/>
      <x:c r="I136" s="16"/>
      <x:c r="J136" s="16"/>
      <x:c r="K136" s="16"/>
      <x:c r="L136" s="16"/>
      <x:c r="M136" s="16"/>
      <x:c r="N136" s="16"/>
      <x:c r="O136" s="16"/>
      <x:c r="P136" s="16"/>
      <x:c r="Q136" s="16"/>
      <x:c r="R136" s="16"/>
      <x:c r="S136" s="16"/>
      <x:c r="T136" s="16"/>
      <x:c r="U136" s="16"/>
      <x:c r="V136" s="16"/>
    </x:row>
    <x:row r="137" ht="15" hidden="0" customHeight="1">
      <x:c r="A137" s="16" t="str">
        <x:f>IF(AND(B137="",C137=""),"","M"&amp;TEXT(ROW()-1,"000")&amp;"-"&amp;LOWER(SUBSTITUTE(B137&amp;C137," ",""))&amp;IF(E137&lt;&gt;"","-"&amp;RIGHT(SUBSTITUTE(E137," ",""),4),IF(J137&lt;&gt;"","-"&amp;RIGHT(SUBSTITUTE(J137," ",""),4),"")))</x:f>
      </x:c>
      <x:c r="B137" s="16"/>
      <x:c r="C137" s="16"/>
      <x:c r="D137" s="16"/>
      <x:c r="E137" s="16"/>
      <x:c r="F137" s="16"/>
      <x:c r="G137" s="16"/>
      <x:c r="H137" s="16"/>
      <x:c r="I137" s="16"/>
      <x:c r="J137" s="16"/>
      <x:c r="K137" s="16"/>
      <x:c r="L137" s="16"/>
      <x:c r="M137" s="16"/>
      <x:c r="N137" s="16"/>
      <x:c r="O137" s="16"/>
      <x:c r="P137" s="16"/>
      <x:c r="Q137" s="16"/>
      <x:c r="R137" s="16"/>
      <x:c r="S137" s="16"/>
      <x:c r="T137" s="16"/>
      <x:c r="U137" s="16"/>
      <x:c r="V137" s="16"/>
    </x:row>
    <x:row r="138" ht="15" hidden="0" customHeight="1">
      <x:c r="A138" s="16" t="str">
        <x:f>IF(AND(B138="",C138=""),"","M"&amp;TEXT(ROW()-1,"000")&amp;"-"&amp;LOWER(SUBSTITUTE(B138&amp;C138," ",""))&amp;IF(E138&lt;&gt;"","-"&amp;RIGHT(SUBSTITUTE(E138," ",""),4),IF(J138&lt;&gt;"","-"&amp;RIGHT(SUBSTITUTE(J138," ",""),4),"")))</x:f>
      </x:c>
      <x:c r="B138" s="16"/>
      <x:c r="C138" s="16"/>
      <x:c r="D138" s="16"/>
      <x:c r="E138" s="16"/>
      <x:c r="F138" s="16"/>
      <x:c r="G138" s="16"/>
      <x:c r="H138" s="16"/>
      <x:c r="I138" s="16"/>
      <x:c r="J138" s="16"/>
      <x:c r="K138" s="16"/>
      <x:c r="L138" s="16"/>
      <x:c r="M138" s="16"/>
      <x:c r="N138" s="16"/>
      <x:c r="O138" s="16"/>
      <x:c r="P138" s="16"/>
      <x:c r="Q138" s="16"/>
      <x:c r="R138" s="16"/>
      <x:c r="S138" s="16"/>
      <x:c r="T138" s="16"/>
      <x:c r="U138" s="16"/>
      <x:c r="V138" s="16"/>
    </x:row>
    <x:row r="139" ht="15" hidden="0" customHeight="1">
      <x:c r="A139" s="16" t="str">
        <x:f>IF(AND(B139="",C139=""),"","M"&amp;TEXT(ROW()-1,"000")&amp;"-"&amp;LOWER(SUBSTITUTE(B139&amp;C139," ",""))&amp;IF(E139&lt;&gt;"","-"&amp;RIGHT(SUBSTITUTE(E139," ",""),4),IF(J139&lt;&gt;"","-"&amp;RIGHT(SUBSTITUTE(J139," ",""),4),"")))</x:f>
      </x:c>
      <x:c r="B139" s="16"/>
      <x:c r="C139" s="16"/>
      <x:c r="D139" s="16"/>
      <x:c r="E139" s="16"/>
      <x:c r="F139" s="16"/>
      <x:c r="G139" s="16"/>
      <x:c r="H139" s="16"/>
      <x:c r="I139" s="16"/>
      <x:c r="J139" s="16"/>
      <x:c r="K139" s="16"/>
      <x:c r="L139" s="16"/>
      <x:c r="M139" s="16"/>
      <x:c r="N139" s="16"/>
      <x:c r="O139" s="16"/>
      <x:c r="P139" s="16"/>
      <x:c r="Q139" s="16"/>
      <x:c r="R139" s="16"/>
      <x:c r="S139" s="16"/>
      <x:c r="T139" s="16"/>
      <x:c r="U139" s="16"/>
      <x:c r="V139" s="16"/>
    </x:row>
    <x:row r="140" ht="15" hidden="0" customHeight="1">
      <x:c r="A140" s="16" t="str">
        <x:f>IF(AND(B140="",C140=""),"","M"&amp;TEXT(ROW()-1,"000")&amp;"-"&amp;LOWER(SUBSTITUTE(B140&amp;C140," ",""))&amp;IF(E140&lt;&gt;"","-"&amp;RIGHT(SUBSTITUTE(E140," ",""),4),IF(J140&lt;&gt;"","-"&amp;RIGHT(SUBSTITUTE(J140," ",""),4),"")))</x:f>
      </x:c>
      <x:c r="B140" s="16"/>
      <x:c r="C140" s="16"/>
      <x:c r="D140" s="16"/>
      <x:c r="E140" s="16"/>
      <x:c r="F140" s="16"/>
      <x:c r="G140" s="16"/>
      <x:c r="H140" s="16"/>
      <x:c r="I140" s="16"/>
      <x:c r="J140" s="16"/>
      <x:c r="K140" s="16"/>
      <x:c r="L140" s="16"/>
      <x:c r="M140" s="16"/>
      <x:c r="N140" s="16"/>
      <x:c r="O140" s="16"/>
      <x:c r="P140" s="16"/>
      <x:c r="Q140" s="16"/>
      <x:c r="R140" s="16"/>
      <x:c r="S140" s="16"/>
      <x:c r="T140" s="16"/>
      <x:c r="U140" s="16"/>
      <x:c r="V140" s="16"/>
    </x:row>
    <x:row r="141" ht="15" hidden="0" customHeight="1">
      <x:c r="A141" s="16" t="str">
        <x:f>IF(AND(B141="",C141=""),"","M"&amp;TEXT(ROW()-1,"000")&amp;"-"&amp;LOWER(SUBSTITUTE(B141&amp;C141," ",""))&amp;IF(E141&lt;&gt;"","-"&amp;RIGHT(SUBSTITUTE(E141," ",""),4),IF(J141&lt;&gt;"","-"&amp;RIGHT(SUBSTITUTE(J141," ",""),4),"")))</x:f>
      </x:c>
      <x:c r="B141" s="16"/>
      <x:c r="C141" s="16"/>
      <x:c r="D141" s="16"/>
      <x:c r="E141" s="16"/>
      <x:c r="F141" s="16"/>
      <x:c r="G141" s="16"/>
      <x:c r="H141" s="16"/>
      <x:c r="I141" s="16"/>
      <x:c r="J141" s="16"/>
      <x:c r="K141" s="16"/>
      <x:c r="L141" s="16"/>
      <x:c r="M141" s="16"/>
      <x:c r="N141" s="16"/>
      <x:c r="O141" s="16"/>
      <x:c r="P141" s="16"/>
      <x:c r="Q141" s="16"/>
      <x:c r="R141" s="16"/>
      <x:c r="S141" s="16"/>
      <x:c r="T141" s="16"/>
      <x:c r="U141" s="16"/>
      <x:c r="V141" s="16"/>
    </x:row>
    <x:row r="142" ht="15" hidden="0" customHeight="1">
      <x:c r="A142" s="16" t="str">
        <x:f>IF(AND(B142="",C142=""),"","M"&amp;TEXT(ROW()-1,"000")&amp;"-"&amp;LOWER(SUBSTITUTE(B142&amp;C142," ",""))&amp;IF(E142&lt;&gt;"","-"&amp;RIGHT(SUBSTITUTE(E142," ",""),4),IF(J142&lt;&gt;"","-"&amp;RIGHT(SUBSTITUTE(J142," ",""),4),"")))</x:f>
      </x:c>
      <x:c r="B142" s="16"/>
      <x:c r="C142" s="16"/>
      <x:c r="D142" s="16"/>
      <x:c r="E142" s="16"/>
      <x:c r="F142" s="16"/>
      <x:c r="G142" s="16"/>
      <x:c r="H142" s="16"/>
      <x:c r="I142" s="16"/>
      <x:c r="J142" s="16"/>
      <x:c r="K142" s="16"/>
      <x:c r="L142" s="16"/>
      <x:c r="M142" s="16"/>
      <x:c r="N142" s="16"/>
      <x:c r="O142" s="16"/>
      <x:c r="P142" s="16"/>
      <x:c r="Q142" s="16"/>
      <x:c r="R142" s="16"/>
      <x:c r="S142" s="16"/>
      <x:c r="T142" s="16"/>
      <x:c r="U142" s="16"/>
      <x:c r="V142" s="16"/>
    </x:row>
    <x:row r="143" ht="15" hidden="0" customHeight="1">
      <x:c r="A143" s="16" t="str">
        <x:f>IF(AND(B143="",C143=""),"","M"&amp;TEXT(ROW()-1,"000")&amp;"-"&amp;LOWER(SUBSTITUTE(B143&amp;C143," ",""))&amp;IF(E143&lt;&gt;"","-"&amp;RIGHT(SUBSTITUTE(E143," ",""),4),IF(J143&lt;&gt;"","-"&amp;RIGHT(SUBSTITUTE(J143," ",""),4),"")))</x:f>
      </x:c>
      <x:c r="B143" s="16"/>
      <x:c r="C143" s="16"/>
      <x:c r="D143" s="16"/>
      <x:c r="E143" s="16"/>
      <x:c r="F143" s="16"/>
      <x:c r="G143" s="16"/>
      <x:c r="H143" s="16"/>
      <x:c r="I143" s="16"/>
      <x:c r="J143" s="16"/>
      <x:c r="K143" s="16"/>
      <x:c r="L143" s="16"/>
      <x:c r="M143" s="16"/>
      <x:c r="N143" s="16"/>
      <x:c r="O143" s="16"/>
      <x:c r="P143" s="16"/>
      <x:c r="Q143" s="16"/>
      <x:c r="R143" s="16"/>
      <x:c r="S143" s="16"/>
      <x:c r="T143" s="16"/>
      <x:c r="U143" s="16"/>
      <x:c r="V143" s="16"/>
    </x:row>
    <x:row r="144" ht="15" hidden="0" customHeight="1">
      <x:c r="A144" s="16" t="str">
        <x:f>IF(AND(B144="",C144=""),"","M"&amp;TEXT(ROW()-1,"000")&amp;"-"&amp;LOWER(SUBSTITUTE(B144&amp;C144," ",""))&amp;IF(E144&lt;&gt;"","-"&amp;RIGHT(SUBSTITUTE(E144," ",""),4),IF(J144&lt;&gt;"","-"&amp;RIGHT(SUBSTITUTE(J144," ",""),4),"")))</x:f>
      </x:c>
      <x:c r="B144" s="16"/>
      <x:c r="C144" s="16"/>
      <x:c r="D144" s="16"/>
      <x:c r="E144" s="16"/>
      <x:c r="F144" s="16"/>
      <x:c r="G144" s="16"/>
      <x:c r="H144" s="16"/>
      <x:c r="I144" s="16"/>
      <x:c r="J144" s="16"/>
      <x:c r="K144" s="16"/>
      <x:c r="L144" s="16"/>
      <x:c r="M144" s="16"/>
      <x:c r="N144" s="16"/>
      <x:c r="O144" s="16"/>
      <x:c r="P144" s="16"/>
      <x:c r="Q144" s="16"/>
      <x:c r="R144" s="16"/>
      <x:c r="S144" s="16"/>
      <x:c r="T144" s="16"/>
      <x:c r="U144" s="16"/>
      <x:c r="V144" s="16"/>
    </x:row>
    <x:row r="145" ht="15" hidden="0" customHeight="1">
      <x:c r="A145" s="16" t="str">
        <x:f>IF(AND(B145="",C145=""),"","M"&amp;TEXT(ROW()-1,"000")&amp;"-"&amp;LOWER(SUBSTITUTE(B145&amp;C145," ",""))&amp;IF(E145&lt;&gt;"","-"&amp;RIGHT(SUBSTITUTE(E145," ",""),4),IF(J145&lt;&gt;"","-"&amp;RIGHT(SUBSTITUTE(J145," ",""),4),"")))</x:f>
      </x:c>
      <x:c r="B145" s="16"/>
      <x:c r="C145" s="16"/>
      <x:c r="D145" s="16"/>
      <x:c r="E145" s="16"/>
      <x:c r="F145" s="16"/>
      <x:c r="G145" s="16"/>
      <x:c r="H145" s="16"/>
      <x:c r="I145" s="16"/>
      <x:c r="J145" s="16"/>
      <x:c r="K145" s="16"/>
      <x:c r="L145" s="16"/>
      <x:c r="M145" s="16"/>
      <x:c r="N145" s="16"/>
      <x:c r="O145" s="16"/>
      <x:c r="P145" s="16"/>
      <x:c r="Q145" s="16"/>
      <x:c r="R145" s="16"/>
      <x:c r="S145" s="16"/>
      <x:c r="T145" s="16"/>
      <x:c r="U145" s="16"/>
      <x:c r="V145" s="16"/>
    </x:row>
    <x:row r="146" ht="15" hidden="0" customHeight="1">
      <x:c r="A146" s="16" t="str">
        <x:f>IF(AND(B146="",C146=""),"","M"&amp;TEXT(ROW()-1,"000")&amp;"-"&amp;LOWER(SUBSTITUTE(B146&amp;C146," ",""))&amp;IF(E146&lt;&gt;"","-"&amp;RIGHT(SUBSTITUTE(E146," ",""),4),IF(J146&lt;&gt;"","-"&amp;RIGHT(SUBSTITUTE(J146," ",""),4),"")))</x:f>
      </x:c>
      <x:c r="B146" s="16"/>
      <x:c r="C146" s="16"/>
      <x:c r="D146" s="16"/>
      <x:c r="E146" s="16"/>
      <x:c r="F146" s="16"/>
      <x:c r="G146" s="16"/>
      <x:c r="H146" s="16"/>
      <x:c r="I146" s="16"/>
      <x:c r="J146" s="16"/>
      <x:c r="K146" s="16"/>
      <x:c r="L146" s="16"/>
      <x:c r="M146" s="16"/>
      <x:c r="N146" s="16"/>
      <x:c r="O146" s="16"/>
      <x:c r="P146" s="16"/>
      <x:c r="Q146" s="16"/>
      <x:c r="R146" s="16"/>
      <x:c r="S146" s="16"/>
      <x:c r="T146" s="16"/>
      <x:c r="U146" s="16"/>
      <x:c r="V146" s="16"/>
    </x:row>
    <x:row r="147" ht="15" hidden="0" customHeight="1">
      <x:c r="A147" s="16" t="str">
        <x:f>IF(AND(B147="",C147=""),"","M"&amp;TEXT(ROW()-1,"000")&amp;"-"&amp;LOWER(SUBSTITUTE(B147&amp;C147," ",""))&amp;IF(E147&lt;&gt;"","-"&amp;RIGHT(SUBSTITUTE(E147," ",""),4),IF(J147&lt;&gt;"","-"&amp;RIGHT(SUBSTITUTE(J147," ",""),4),"")))</x:f>
      </x:c>
      <x:c r="B147" s="16"/>
      <x:c r="C147" s="16"/>
      <x:c r="D147" s="16"/>
      <x:c r="E147" s="16"/>
      <x:c r="F147" s="16"/>
      <x:c r="G147" s="16"/>
      <x:c r="H147" s="16"/>
      <x:c r="I147" s="16"/>
      <x:c r="J147" s="16"/>
      <x:c r="K147" s="16"/>
      <x:c r="L147" s="16"/>
      <x:c r="M147" s="16"/>
      <x:c r="N147" s="16"/>
      <x:c r="O147" s="16"/>
      <x:c r="P147" s="16"/>
      <x:c r="Q147" s="16"/>
      <x:c r="R147" s="16"/>
      <x:c r="S147" s="16"/>
      <x:c r="T147" s="16"/>
      <x:c r="U147" s="16"/>
      <x:c r="V147" s="16"/>
    </x:row>
    <x:row r="148" ht="15" hidden="0" customHeight="1">
      <x:c r="A148" s="16" t="str">
        <x:f>IF(AND(B148="",C148=""),"","M"&amp;TEXT(ROW()-1,"000")&amp;"-"&amp;LOWER(SUBSTITUTE(B148&amp;C148," ",""))&amp;IF(E148&lt;&gt;"","-"&amp;RIGHT(SUBSTITUTE(E148," ",""),4),IF(J148&lt;&gt;"","-"&amp;RIGHT(SUBSTITUTE(J148," ",""),4),"")))</x:f>
      </x:c>
      <x:c r="B148" s="16"/>
      <x:c r="C148" s="16"/>
      <x:c r="D148" s="16"/>
      <x:c r="E148" s="16"/>
      <x:c r="F148" s="16"/>
      <x:c r="G148" s="16"/>
      <x:c r="H148" s="16"/>
      <x:c r="I148" s="16"/>
      <x:c r="J148" s="16"/>
      <x:c r="K148" s="16"/>
      <x:c r="L148" s="16"/>
      <x:c r="M148" s="16"/>
      <x:c r="N148" s="16"/>
      <x:c r="O148" s="16"/>
      <x:c r="P148" s="16"/>
      <x:c r="Q148" s="16"/>
      <x:c r="R148" s="16"/>
      <x:c r="S148" s="16"/>
      <x:c r="T148" s="16"/>
      <x:c r="U148" s="16"/>
      <x:c r="V148" s="16"/>
    </x:row>
    <x:row r="149" ht="15" hidden="0" customHeight="1">
      <x:c r="A149" s="16" t="str">
        <x:f>IF(AND(B149="",C149=""),"","M"&amp;TEXT(ROW()-1,"000")&amp;"-"&amp;LOWER(SUBSTITUTE(B149&amp;C149," ",""))&amp;IF(E149&lt;&gt;"","-"&amp;RIGHT(SUBSTITUTE(E149," ",""),4),IF(J149&lt;&gt;"","-"&amp;RIGHT(SUBSTITUTE(J149," ",""),4),"")))</x:f>
      </x:c>
      <x:c r="B149" s="16"/>
      <x:c r="C149" s="16"/>
      <x:c r="D149" s="16"/>
      <x:c r="E149" s="16"/>
      <x:c r="F149" s="16"/>
      <x:c r="G149" s="16"/>
      <x:c r="H149" s="16"/>
      <x:c r="I149" s="16"/>
      <x:c r="J149" s="16"/>
      <x:c r="K149" s="16"/>
      <x:c r="L149" s="16"/>
      <x:c r="M149" s="16"/>
      <x:c r="N149" s="16"/>
      <x:c r="O149" s="16"/>
      <x:c r="P149" s="16"/>
      <x:c r="Q149" s="16"/>
      <x:c r="R149" s="16"/>
      <x:c r="S149" s="16"/>
      <x:c r="T149" s="16"/>
      <x:c r="U149" s="16"/>
      <x:c r="V149" s="16"/>
    </x:row>
    <x:row r="150" ht="15" hidden="0" customHeight="1">
      <x:c r="A150" s="16" t="str">
        <x:f>IF(AND(B150="",C150=""),"","M"&amp;TEXT(ROW()-1,"000")&amp;"-"&amp;LOWER(SUBSTITUTE(B150&amp;C150," ",""))&amp;IF(E150&lt;&gt;"","-"&amp;RIGHT(SUBSTITUTE(E150," ",""),4),IF(J150&lt;&gt;"","-"&amp;RIGHT(SUBSTITUTE(J150," ",""),4),"")))</x:f>
      </x:c>
      <x:c r="B150" s="16"/>
      <x:c r="C150" s="16"/>
      <x:c r="D150" s="16"/>
      <x:c r="E150" s="16"/>
      <x:c r="F150" s="16"/>
      <x:c r="G150" s="16"/>
      <x:c r="H150" s="16"/>
      <x:c r="I150" s="16"/>
      <x:c r="J150" s="16"/>
      <x:c r="K150" s="16"/>
      <x:c r="L150" s="16"/>
      <x:c r="M150" s="16"/>
      <x:c r="N150" s="16"/>
      <x:c r="O150" s="16"/>
      <x:c r="P150" s="16"/>
      <x:c r="Q150" s="16"/>
      <x:c r="R150" s="16"/>
      <x:c r="S150" s="16"/>
      <x:c r="T150" s="16"/>
      <x:c r="U150" s="16"/>
      <x:c r="V150" s="16"/>
    </x:row>
    <x:row r="151" ht="15" hidden="0" customHeight="1">
      <x:c r="A151" s="16" t="str">
        <x:f>IF(AND(B151="",C151=""),"","M"&amp;TEXT(ROW()-1,"000")&amp;"-"&amp;LOWER(SUBSTITUTE(B151&amp;C151," ",""))&amp;IF(E151&lt;&gt;"","-"&amp;RIGHT(SUBSTITUTE(E151," ",""),4),IF(J151&lt;&gt;"","-"&amp;RIGHT(SUBSTITUTE(J151," ",""),4),"")))</x:f>
      </x:c>
      <x:c r="B151" s="16"/>
      <x:c r="C151" s="16"/>
      <x:c r="D151" s="16"/>
      <x:c r="E151" s="16"/>
      <x:c r="F151" s="16"/>
      <x:c r="G151" s="16"/>
      <x:c r="H151" s="16"/>
      <x:c r="I151" s="16"/>
      <x:c r="J151" s="16"/>
      <x:c r="K151" s="16"/>
      <x:c r="L151" s="16"/>
      <x:c r="M151" s="16"/>
      <x:c r="N151" s="16"/>
      <x:c r="O151" s="16"/>
      <x:c r="P151" s="16"/>
      <x:c r="Q151" s="16"/>
      <x:c r="R151" s="16"/>
      <x:c r="S151" s="16"/>
      <x:c r="T151" s="16"/>
      <x:c r="U151" s="16"/>
      <x:c r="V151" s="16"/>
    </x:row>
    <x:row r="152" ht="15" hidden="0" customHeight="1">
      <x:c r="A152" s="16" t="str">
        <x:f>IF(AND(B152="",C152=""),"","M"&amp;TEXT(ROW()-1,"000")&amp;"-"&amp;LOWER(SUBSTITUTE(B152&amp;C152," ",""))&amp;IF(E152&lt;&gt;"","-"&amp;RIGHT(SUBSTITUTE(E152," ",""),4),IF(J152&lt;&gt;"","-"&amp;RIGHT(SUBSTITUTE(J152," ",""),4),"")))</x:f>
      </x:c>
      <x:c r="B152" s="16"/>
      <x:c r="C152" s="16"/>
      <x:c r="D152" s="16"/>
      <x:c r="E152" s="16"/>
      <x:c r="F152" s="16"/>
      <x:c r="G152" s="16"/>
      <x:c r="H152" s="16"/>
      <x:c r="I152" s="16"/>
      <x:c r="J152" s="16"/>
      <x:c r="K152" s="16"/>
      <x:c r="L152" s="16"/>
      <x:c r="M152" s="16"/>
      <x:c r="N152" s="16"/>
      <x:c r="O152" s="16"/>
      <x:c r="P152" s="16"/>
      <x:c r="Q152" s="16"/>
      <x:c r="R152" s="16"/>
      <x:c r="S152" s="16"/>
      <x:c r="T152" s="16"/>
      <x:c r="U152" s="16"/>
      <x:c r="V152" s="16"/>
    </x:row>
    <x:row r="153" ht="15" hidden="0" customHeight="1">
      <x:c r="A153" s="16" t="str">
        <x:f>IF(AND(B153="",C153=""),"","M"&amp;TEXT(ROW()-1,"000")&amp;"-"&amp;LOWER(SUBSTITUTE(B153&amp;C153," ",""))&amp;IF(E153&lt;&gt;"","-"&amp;RIGHT(SUBSTITUTE(E153," ",""),4),IF(J153&lt;&gt;"","-"&amp;RIGHT(SUBSTITUTE(J153," ",""),4),"")))</x:f>
      </x:c>
      <x:c r="B153" s="16"/>
      <x:c r="C153" s="16"/>
      <x:c r="D153" s="16"/>
      <x:c r="E153" s="16"/>
      <x:c r="F153" s="16"/>
      <x:c r="G153" s="16"/>
      <x:c r="H153" s="16"/>
      <x:c r="I153" s="16"/>
      <x:c r="J153" s="16"/>
      <x:c r="K153" s="16"/>
      <x:c r="L153" s="16"/>
      <x:c r="M153" s="16"/>
      <x:c r="N153" s="16"/>
      <x:c r="O153" s="16"/>
      <x:c r="P153" s="16"/>
      <x:c r="Q153" s="16"/>
      <x:c r="R153" s="16"/>
      <x:c r="S153" s="16"/>
      <x:c r="T153" s="16"/>
      <x:c r="U153" s="16"/>
      <x:c r="V153" s="16"/>
    </x:row>
    <x:row r="154" ht="15" hidden="0" customHeight="1">
      <x:c r="A154" s="16" t="str">
        <x:f>IF(AND(B154="",C154=""),"","M"&amp;TEXT(ROW()-1,"000")&amp;"-"&amp;LOWER(SUBSTITUTE(B154&amp;C154," ",""))&amp;IF(E154&lt;&gt;"","-"&amp;RIGHT(SUBSTITUTE(E154," ",""),4),IF(J154&lt;&gt;"","-"&amp;RIGHT(SUBSTITUTE(J154," ",""),4),"")))</x:f>
      </x:c>
      <x:c r="B154" s="16"/>
      <x:c r="C154" s="16"/>
      <x:c r="D154" s="16"/>
      <x:c r="E154" s="16"/>
      <x:c r="F154" s="16"/>
      <x:c r="G154" s="16"/>
      <x:c r="H154" s="16"/>
      <x:c r="I154" s="16"/>
      <x:c r="J154" s="16"/>
      <x:c r="K154" s="16"/>
      <x:c r="L154" s="16"/>
      <x:c r="M154" s="16"/>
      <x:c r="N154" s="16"/>
      <x:c r="O154" s="16"/>
      <x:c r="P154" s="16"/>
      <x:c r="Q154" s="16"/>
      <x:c r="R154" s="16"/>
      <x:c r="S154" s="16"/>
      <x:c r="T154" s="16"/>
      <x:c r="U154" s="16"/>
      <x:c r="V154" s="16"/>
    </x:row>
    <x:row r="155" ht="15" hidden="0" customHeight="1">
      <x:c r="A155" s="16" t="str">
        <x:f>IF(AND(B155="",C155=""),"","M"&amp;TEXT(ROW()-1,"000")&amp;"-"&amp;LOWER(SUBSTITUTE(B155&amp;C155," ",""))&amp;IF(E155&lt;&gt;"","-"&amp;RIGHT(SUBSTITUTE(E155," ",""),4),IF(J155&lt;&gt;"","-"&amp;RIGHT(SUBSTITUTE(J155," ",""),4),"")))</x:f>
      </x:c>
      <x:c r="B155" s="16"/>
      <x:c r="C155" s="16"/>
      <x:c r="D155" s="16"/>
      <x:c r="E155" s="16"/>
      <x:c r="F155" s="16"/>
      <x:c r="G155" s="16"/>
      <x:c r="H155" s="16"/>
      <x:c r="I155" s="16"/>
      <x:c r="J155" s="16"/>
      <x:c r="K155" s="16"/>
      <x:c r="L155" s="16"/>
      <x:c r="M155" s="16"/>
      <x:c r="N155" s="16"/>
      <x:c r="O155" s="16"/>
      <x:c r="P155" s="16"/>
      <x:c r="Q155" s="16"/>
      <x:c r="R155" s="16"/>
      <x:c r="S155" s="16"/>
      <x:c r="T155" s="16"/>
      <x:c r="U155" s="16"/>
      <x:c r="V155" s="16"/>
    </x:row>
    <x:row r="156" ht="15" hidden="0" customHeight="1">
      <x:c r="A156" s="16" t="str">
        <x:f>IF(AND(B156="",C156=""),"","M"&amp;TEXT(ROW()-1,"000")&amp;"-"&amp;LOWER(SUBSTITUTE(B156&amp;C156," ",""))&amp;IF(E156&lt;&gt;"","-"&amp;RIGHT(SUBSTITUTE(E156," ",""),4),IF(J156&lt;&gt;"","-"&amp;RIGHT(SUBSTITUTE(J156," ",""),4),"")))</x:f>
      </x:c>
      <x:c r="B156" s="16"/>
      <x:c r="C156" s="16"/>
      <x:c r="D156" s="16"/>
      <x:c r="E156" s="16"/>
      <x:c r="F156" s="16"/>
      <x:c r="G156" s="16"/>
      <x:c r="H156" s="16"/>
      <x:c r="I156" s="16"/>
      <x:c r="J156" s="16"/>
      <x:c r="K156" s="16"/>
      <x:c r="L156" s="16"/>
      <x:c r="M156" s="16"/>
      <x:c r="N156" s="16"/>
      <x:c r="O156" s="16"/>
      <x:c r="P156" s="16"/>
      <x:c r="Q156" s="16"/>
      <x:c r="R156" s="16"/>
      <x:c r="S156" s="16"/>
      <x:c r="T156" s="16"/>
      <x:c r="U156" s="16"/>
      <x:c r="V156" s="16"/>
    </x:row>
    <x:row r="157" ht="15" hidden="0" customHeight="1">
      <x:c r="A157" s="16" t="str">
        <x:f>IF(AND(B157="",C157=""),"","M"&amp;TEXT(ROW()-1,"000")&amp;"-"&amp;LOWER(SUBSTITUTE(B157&amp;C157," ",""))&amp;IF(E157&lt;&gt;"","-"&amp;RIGHT(SUBSTITUTE(E157," ",""),4),IF(J157&lt;&gt;"","-"&amp;RIGHT(SUBSTITUTE(J157," ",""),4),"")))</x:f>
      </x:c>
      <x:c r="B157" s="16"/>
      <x:c r="C157" s="16"/>
      <x:c r="D157" s="16"/>
      <x:c r="E157" s="16"/>
      <x:c r="F157" s="16"/>
      <x:c r="G157" s="16"/>
      <x:c r="H157" s="16"/>
      <x:c r="I157" s="16"/>
      <x:c r="J157" s="16"/>
      <x:c r="K157" s="16"/>
      <x:c r="L157" s="16"/>
      <x:c r="M157" s="16"/>
      <x:c r="N157" s="16"/>
      <x:c r="O157" s="16"/>
      <x:c r="P157" s="16"/>
      <x:c r="Q157" s="16"/>
      <x:c r="R157" s="16"/>
      <x:c r="S157" s="16"/>
      <x:c r="T157" s="16"/>
      <x:c r="U157" s="16"/>
      <x:c r="V157" s="16"/>
    </x:row>
    <x:row r="158" ht="15" hidden="0" customHeight="1">
      <x:c r="A158" s="16" t="str">
        <x:f>IF(AND(B158="",C158=""),"","M"&amp;TEXT(ROW()-1,"000")&amp;"-"&amp;LOWER(SUBSTITUTE(B158&amp;C158," ",""))&amp;IF(E158&lt;&gt;"","-"&amp;RIGHT(SUBSTITUTE(E158," ",""),4),IF(J158&lt;&gt;"","-"&amp;RIGHT(SUBSTITUTE(J158," ",""),4),"")))</x:f>
      </x:c>
      <x:c r="B158" s="16"/>
      <x:c r="C158" s="16"/>
      <x:c r="D158" s="16"/>
      <x:c r="E158" s="16"/>
      <x:c r="F158" s="16"/>
      <x:c r="G158" s="16"/>
      <x:c r="H158" s="16"/>
      <x:c r="I158" s="16"/>
      <x:c r="J158" s="16"/>
      <x:c r="K158" s="16"/>
      <x:c r="L158" s="16"/>
      <x:c r="M158" s="16"/>
      <x:c r="N158" s="16"/>
      <x:c r="O158" s="16"/>
      <x:c r="P158" s="16"/>
      <x:c r="Q158" s="16"/>
      <x:c r="R158" s="16"/>
      <x:c r="S158" s="16"/>
      <x:c r="T158" s="16"/>
      <x:c r="U158" s="16"/>
      <x:c r="V158" s="16"/>
    </x:row>
    <x:row r="159" ht="15" hidden="0" customHeight="1">
      <x:c r="A159" s="16" t="str">
        <x:f>IF(AND(B159="",C159=""),"","M"&amp;TEXT(ROW()-1,"000")&amp;"-"&amp;LOWER(SUBSTITUTE(B159&amp;C159," ",""))&amp;IF(E159&lt;&gt;"","-"&amp;RIGHT(SUBSTITUTE(E159," ",""),4),IF(J159&lt;&gt;"","-"&amp;RIGHT(SUBSTITUTE(J159," ",""),4),"")))</x:f>
      </x:c>
      <x:c r="B159" s="16"/>
      <x:c r="C159" s="16"/>
      <x:c r="D159" s="16"/>
      <x:c r="E159" s="16"/>
      <x:c r="F159" s="16"/>
      <x:c r="G159" s="16"/>
      <x:c r="H159" s="16"/>
      <x:c r="I159" s="16"/>
      <x:c r="J159" s="16"/>
      <x:c r="K159" s="16"/>
      <x:c r="L159" s="16"/>
      <x:c r="M159" s="16"/>
      <x:c r="N159" s="16"/>
      <x:c r="O159" s="16"/>
      <x:c r="P159" s="16"/>
      <x:c r="Q159" s="16"/>
      <x:c r="R159" s="16"/>
      <x:c r="S159" s="16"/>
      <x:c r="T159" s="16"/>
      <x:c r="U159" s="16"/>
      <x:c r="V159" s="16"/>
    </x:row>
    <x:row r="160" ht="15" hidden="0" customHeight="1">
      <x:c r="A160" s="16" t="str">
        <x:f>IF(AND(B160="",C160=""),"","M"&amp;TEXT(ROW()-1,"000")&amp;"-"&amp;LOWER(SUBSTITUTE(B160&amp;C160," ",""))&amp;IF(E160&lt;&gt;"","-"&amp;RIGHT(SUBSTITUTE(E160," ",""),4),IF(J160&lt;&gt;"","-"&amp;RIGHT(SUBSTITUTE(J160," ",""),4),"")))</x:f>
      </x:c>
      <x:c r="B160" s="16"/>
      <x:c r="C160" s="16"/>
      <x:c r="D160" s="16"/>
      <x:c r="E160" s="16"/>
      <x:c r="F160" s="16"/>
      <x:c r="G160" s="16"/>
      <x:c r="H160" s="16"/>
      <x:c r="I160" s="16"/>
      <x:c r="J160" s="16"/>
      <x:c r="K160" s="16"/>
      <x:c r="L160" s="16"/>
      <x:c r="M160" s="16"/>
      <x:c r="N160" s="16"/>
      <x:c r="O160" s="16"/>
      <x:c r="P160" s="16"/>
      <x:c r="Q160" s="16"/>
      <x:c r="R160" s="16"/>
      <x:c r="S160" s="16"/>
      <x:c r="T160" s="16"/>
      <x:c r="U160" s="16"/>
      <x:c r="V160" s="16"/>
    </x:row>
    <x:row r="161" ht="15" hidden="0" customHeight="1">
      <x:c r="A161" s="16" t="str">
        <x:f>IF(AND(B161="",C161=""),"","M"&amp;TEXT(ROW()-1,"000")&amp;"-"&amp;LOWER(SUBSTITUTE(B161&amp;C161," ",""))&amp;IF(E161&lt;&gt;"","-"&amp;RIGHT(SUBSTITUTE(E161," ",""),4),IF(J161&lt;&gt;"","-"&amp;RIGHT(SUBSTITUTE(J161," ",""),4),"")))</x:f>
      </x:c>
      <x:c r="B161" s="16"/>
      <x:c r="C161" s="16"/>
      <x:c r="D161" s="16"/>
      <x:c r="E161" s="16"/>
      <x:c r="F161" s="16"/>
      <x:c r="G161" s="16"/>
      <x:c r="H161" s="16"/>
      <x:c r="I161" s="16"/>
      <x:c r="J161" s="16"/>
      <x:c r="K161" s="16"/>
      <x:c r="L161" s="16"/>
      <x:c r="M161" s="16"/>
      <x:c r="N161" s="16"/>
      <x:c r="O161" s="16"/>
      <x:c r="P161" s="16"/>
      <x:c r="Q161" s="16"/>
      <x:c r="R161" s="16"/>
      <x:c r="S161" s="16"/>
      <x:c r="T161" s="16"/>
      <x:c r="U161" s="16"/>
      <x:c r="V161" s="16"/>
    </x:row>
    <x:row r="162" ht="15" hidden="0" customHeight="1">
      <x:c r="A162" s="16" t="str">
        <x:f>IF(AND(B162="",C162=""),"","M"&amp;TEXT(ROW()-1,"000")&amp;"-"&amp;LOWER(SUBSTITUTE(B162&amp;C162," ",""))&amp;IF(E162&lt;&gt;"","-"&amp;RIGHT(SUBSTITUTE(E162," ",""),4),IF(J162&lt;&gt;"","-"&amp;RIGHT(SUBSTITUTE(J162," ",""),4),"")))</x:f>
      </x:c>
      <x:c r="B162" s="16"/>
      <x:c r="C162" s="16"/>
      <x:c r="D162" s="16"/>
      <x:c r="E162" s="16"/>
      <x:c r="F162" s="16"/>
      <x:c r="G162" s="16"/>
      <x:c r="H162" s="16"/>
      <x:c r="I162" s="16"/>
      <x:c r="J162" s="16"/>
      <x:c r="K162" s="16"/>
      <x:c r="L162" s="16"/>
      <x:c r="M162" s="16"/>
      <x:c r="N162" s="16"/>
      <x:c r="O162" s="16"/>
      <x:c r="P162" s="16"/>
      <x:c r="Q162" s="16"/>
      <x:c r="R162" s="16"/>
      <x:c r="S162" s="16"/>
      <x:c r="T162" s="16"/>
      <x:c r="U162" s="16"/>
      <x:c r="V162" s="16"/>
    </x:row>
    <x:row r="163" ht="15" hidden="0" customHeight="1">
      <x:c r="A163" s="16" t="str">
        <x:f>IF(AND(B163="",C163=""),"","M"&amp;TEXT(ROW()-1,"000")&amp;"-"&amp;LOWER(SUBSTITUTE(B163&amp;C163," ",""))&amp;IF(E163&lt;&gt;"","-"&amp;RIGHT(SUBSTITUTE(E163," ",""),4),IF(J163&lt;&gt;"","-"&amp;RIGHT(SUBSTITUTE(J163," ",""),4),"")))</x:f>
      </x:c>
      <x:c r="B163" s="16"/>
      <x:c r="C163" s="16"/>
      <x:c r="D163" s="16"/>
      <x:c r="E163" s="16"/>
      <x:c r="F163" s="16"/>
      <x:c r="G163" s="16"/>
      <x:c r="H163" s="16"/>
      <x:c r="I163" s="16"/>
      <x:c r="J163" s="16"/>
      <x:c r="K163" s="16"/>
      <x:c r="L163" s="16"/>
      <x:c r="M163" s="16"/>
      <x:c r="N163" s="16"/>
      <x:c r="O163" s="16"/>
      <x:c r="P163" s="16"/>
      <x:c r="Q163" s="16"/>
      <x:c r="R163" s="16"/>
      <x:c r="S163" s="16"/>
      <x:c r="T163" s="16"/>
      <x:c r="U163" s="16"/>
      <x:c r="V163" s="16"/>
    </x:row>
    <x:row r="164" ht="15" hidden="0" customHeight="1">
      <x:c r="A164" s="16" t="str">
        <x:f>IF(AND(B164="",C164=""),"","M"&amp;TEXT(ROW()-1,"000")&amp;"-"&amp;LOWER(SUBSTITUTE(B164&amp;C164," ",""))&amp;IF(E164&lt;&gt;"","-"&amp;RIGHT(SUBSTITUTE(E164," ",""),4),IF(J164&lt;&gt;"","-"&amp;RIGHT(SUBSTITUTE(J164," ",""),4),"")))</x:f>
      </x:c>
      <x:c r="B164" s="16"/>
      <x:c r="C164" s="16"/>
      <x:c r="D164" s="16"/>
      <x:c r="E164" s="16"/>
      <x:c r="F164" s="16"/>
      <x:c r="G164" s="16"/>
      <x:c r="H164" s="16"/>
      <x:c r="I164" s="16"/>
      <x:c r="J164" s="16"/>
      <x:c r="K164" s="16"/>
      <x:c r="L164" s="16"/>
      <x:c r="M164" s="16"/>
      <x:c r="N164" s="16"/>
      <x:c r="O164" s="16"/>
      <x:c r="P164" s="16"/>
      <x:c r="Q164" s="16"/>
      <x:c r="R164" s="16"/>
      <x:c r="S164" s="16"/>
      <x:c r="T164" s="16"/>
      <x:c r="U164" s="16"/>
      <x:c r="V164" s="16"/>
    </x:row>
    <x:row r="165" ht="15" hidden="0" customHeight="1">
      <x:c r="A165" s="16" t="str">
        <x:f>IF(AND(B165="",C165=""),"","M"&amp;TEXT(ROW()-1,"000")&amp;"-"&amp;LOWER(SUBSTITUTE(B165&amp;C165," ",""))&amp;IF(E165&lt;&gt;"","-"&amp;RIGHT(SUBSTITUTE(E165," ",""),4),IF(J165&lt;&gt;"","-"&amp;RIGHT(SUBSTITUTE(J165," ",""),4),"")))</x:f>
      </x:c>
      <x:c r="B165" s="16"/>
      <x:c r="C165" s="16"/>
      <x:c r="D165" s="16"/>
      <x:c r="E165" s="16"/>
      <x:c r="F165" s="16"/>
      <x:c r="G165" s="16"/>
      <x:c r="H165" s="16"/>
      <x:c r="I165" s="16"/>
      <x:c r="J165" s="16"/>
      <x:c r="K165" s="16"/>
      <x:c r="L165" s="16"/>
      <x:c r="M165" s="16"/>
      <x:c r="N165" s="16"/>
      <x:c r="O165" s="16"/>
      <x:c r="P165" s="16"/>
      <x:c r="Q165" s="16"/>
      <x:c r="R165" s="16"/>
      <x:c r="S165" s="16"/>
      <x:c r="T165" s="16"/>
      <x:c r="U165" s="16"/>
      <x:c r="V165" s="16"/>
    </x:row>
    <x:row r="166" ht="15" hidden="0" customHeight="1">
      <x:c r="A166" s="16" t="str">
        <x:f>IF(AND(B166="",C166=""),"","M"&amp;TEXT(ROW()-1,"000")&amp;"-"&amp;LOWER(SUBSTITUTE(B166&amp;C166," ",""))&amp;IF(E166&lt;&gt;"","-"&amp;RIGHT(SUBSTITUTE(E166," ",""),4),IF(J166&lt;&gt;"","-"&amp;RIGHT(SUBSTITUTE(J166," ",""),4),"")))</x:f>
      </x:c>
      <x:c r="B166" s="16"/>
      <x:c r="C166" s="16"/>
      <x:c r="D166" s="16"/>
      <x:c r="E166" s="16"/>
      <x:c r="F166" s="16"/>
      <x:c r="G166" s="16"/>
      <x:c r="H166" s="16"/>
      <x:c r="I166" s="16"/>
      <x:c r="J166" s="16"/>
      <x:c r="K166" s="16"/>
      <x:c r="L166" s="16"/>
      <x:c r="M166" s="16"/>
      <x:c r="N166" s="16"/>
      <x:c r="O166" s="16"/>
      <x:c r="P166" s="16"/>
      <x:c r="Q166" s="16"/>
      <x:c r="R166" s="16"/>
      <x:c r="S166" s="16"/>
      <x:c r="T166" s="16"/>
      <x:c r="U166" s="16"/>
      <x:c r="V166" s="16"/>
    </x:row>
    <x:row r="167" ht="15" hidden="0" customHeight="1">
      <x:c r="A167" s="16" t="str">
        <x:f>IF(AND(B167="",C167=""),"","M"&amp;TEXT(ROW()-1,"000")&amp;"-"&amp;LOWER(SUBSTITUTE(B167&amp;C167," ",""))&amp;IF(E167&lt;&gt;"","-"&amp;RIGHT(SUBSTITUTE(E167," ",""),4),IF(J167&lt;&gt;"","-"&amp;RIGHT(SUBSTITUTE(J167," ",""),4),"")))</x:f>
      </x:c>
      <x:c r="B167" s="16"/>
      <x:c r="C167" s="16"/>
      <x:c r="D167" s="16"/>
      <x:c r="E167" s="16"/>
      <x:c r="F167" s="16"/>
      <x:c r="G167" s="16"/>
      <x:c r="H167" s="16"/>
      <x:c r="I167" s="16"/>
      <x:c r="J167" s="16"/>
      <x:c r="K167" s="16"/>
      <x:c r="L167" s="16"/>
      <x:c r="M167" s="16"/>
      <x:c r="N167" s="16"/>
      <x:c r="O167" s="16"/>
      <x:c r="P167" s="16"/>
      <x:c r="Q167" s="16"/>
      <x:c r="R167" s="16"/>
      <x:c r="S167" s="16"/>
      <x:c r="T167" s="16"/>
      <x:c r="U167" s="16"/>
      <x:c r="V167" s="16"/>
    </x:row>
    <x:row r="168" ht="15" hidden="0" customHeight="1">
      <x:c r="A168" s="16" t="str">
        <x:f>IF(AND(B168="",C168=""),"","M"&amp;TEXT(ROW()-1,"000")&amp;"-"&amp;LOWER(SUBSTITUTE(B168&amp;C168," ",""))&amp;IF(E168&lt;&gt;"","-"&amp;RIGHT(SUBSTITUTE(E168," ",""),4),IF(J168&lt;&gt;"","-"&amp;RIGHT(SUBSTITUTE(J168," ",""),4),"")))</x:f>
      </x:c>
      <x:c r="B168" s="16"/>
      <x:c r="C168" s="16"/>
      <x:c r="D168" s="16"/>
      <x:c r="E168" s="16"/>
      <x:c r="F168" s="16"/>
      <x:c r="G168" s="16"/>
      <x:c r="H168" s="16"/>
      <x:c r="I168" s="16"/>
      <x:c r="J168" s="16"/>
      <x:c r="K168" s="16"/>
      <x:c r="L168" s="16"/>
      <x:c r="M168" s="16"/>
      <x:c r="N168" s="16"/>
      <x:c r="O168" s="16"/>
      <x:c r="P168" s="16"/>
      <x:c r="Q168" s="16"/>
      <x:c r="R168" s="16"/>
      <x:c r="S168" s="16"/>
      <x:c r="T168" s="16"/>
      <x:c r="U168" s="16"/>
      <x:c r="V168" s="16"/>
    </x:row>
    <x:row r="169" ht="15" hidden="0" customHeight="1">
      <x:c r="A169" s="16" t="str">
        <x:f>IF(AND(B169="",C169=""),"","M"&amp;TEXT(ROW()-1,"000")&amp;"-"&amp;LOWER(SUBSTITUTE(B169&amp;C169," ",""))&amp;IF(E169&lt;&gt;"","-"&amp;RIGHT(SUBSTITUTE(E169," ",""),4),IF(J169&lt;&gt;"","-"&amp;RIGHT(SUBSTITUTE(J169," ",""),4),"")))</x:f>
      </x:c>
      <x:c r="B169" s="16"/>
      <x:c r="C169" s="16"/>
      <x:c r="D169" s="16"/>
      <x:c r="E169" s="16"/>
      <x:c r="F169" s="16"/>
      <x:c r="G169" s="16"/>
      <x:c r="H169" s="16"/>
      <x:c r="I169" s="16"/>
      <x:c r="J169" s="16"/>
      <x:c r="K169" s="16"/>
      <x:c r="L169" s="16"/>
      <x:c r="M169" s="16"/>
      <x:c r="N169" s="16"/>
      <x:c r="O169" s="16"/>
      <x:c r="P169" s="16"/>
      <x:c r="Q169" s="16"/>
      <x:c r="R169" s="16"/>
      <x:c r="S169" s="16"/>
      <x:c r="T169" s="16"/>
      <x:c r="U169" s="16"/>
      <x:c r="V169" s="16"/>
    </x:row>
    <x:row r="170" ht="15" hidden="0" customHeight="1">
      <x:c r="A170" s="16" t="str">
        <x:f>IF(AND(B170="",C170=""),"","M"&amp;TEXT(ROW()-1,"000")&amp;"-"&amp;LOWER(SUBSTITUTE(B170&amp;C170," ",""))&amp;IF(E170&lt;&gt;"","-"&amp;RIGHT(SUBSTITUTE(E170," ",""),4),IF(J170&lt;&gt;"","-"&amp;RIGHT(SUBSTITUTE(J170," ",""),4),"")))</x:f>
      </x:c>
      <x:c r="B170" s="16"/>
      <x:c r="C170" s="16"/>
      <x:c r="D170" s="16"/>
      <x:c r="E170" s="16"/>
      <x:c r="F170" s="16"/>
      <x:c r="G170" s="16"/>
      <x:c r="H170" s="16"/>
      <x:c r="I170" s="16"/>
      <x:c r="J170" s="16"/>
      <x:c r="K170" s="16"/>
      <x:c r="L170" s="16"/>
      <x:c r="M170" s="16"/>
      <x:c r="N170" s="16"/>
      <x:c r="O170" s="16"/>
      <x:c r="P170" s="16"/>
      <x:c r="Q170" s="16"/>
      <x:c r="R170" s="16"/>
      <x:c r="S170" s="16"/>
      <x:c r="T170" s="16"/>
      <x:c r="U170" s="16"/>
      <x:c r="V170" s="16"/>
    </x:row>
    <x:row r="171" ht="15" hidden="0" customHeight="1">
      <x:c r="A171" s="16" t="str">
        <x:f>IF(AND(B171="",C171=""),"","M"&amp;TEXT(ROW()-1,"000")&amp;"-"&amp;LOWER(SUBSTITUTE(B171&amp;C171," ",""))&amp;IF(E171&lt;&gt;"","-"&amp;RIGHT(SUBSTITUTE(E171," ",""),4),IF(J171&lt;&gt;"","-"&amp;RIGHT(SUBSTITUTE(J171," ",""),4),"")))</x:f>
      </x:c>
      <x:c r="B171" s="16"/>
      <x:c r="C171" s="16"/>
      <x:c r="D171" s="16"/>
      <x:c r="E171" s="16"/>
      <x:c r="F171" s="16"/>
      <x:c r="G171" s="16"/>
      <x:c r="H171" s="16"/>
      <x:c r="I171" s="16"/>
      <x:c r="J171" s="16"/>
      <x:c r="K171" s="16"/>
      <x:c r="L171" s="16"/>
      <x:c r="M171" s="16"/>
      <x:c r="N171" s="16"/>
      <x:c r="O171" s="16"/>
      <x:c r="P171" s="16"/>
      <x:c r="Q171" s="16"/>
      <x:c r="R171" s="16"/>
      <x:c r="S171" s="16"/>
      <x:c r="T171" s="16"/>
      <x:c r="U171" s="16"/>
      <x:c r="V171" s="16"/>
    </x:row>
    <x:row r="172" ht="15" hidden="0" customHeight="1">
      <x:c r="A172" s="16" t="str">
        <x:f>IF(AND(B172="",C172=""),"","M"&amp;TEXT(ROW()-1,"000")&amp;"-"&amp;LOWER(SUBSTITUTE(B172&amp;C172," ",""))&amp;IF(E172&lt;&gt;"","-"&amp;RIGHT(SUBSTITUTE(E172," ",""),4),IF(J172&lt;&gt;"","-"&amp;RIGHT(SUBSTITUTE(J172," ",""),4),"")))</x:f>
      </x:c>
      <x:c r="B172" s="16"/>
      <x:c r="C172" s="16"/>
      <x:c r="D172" s="16"/>
      <x:c r="E172" s="16"/>
      <x:c r="F172" s="16"/>
      <x:c r="G172" s="16"/>
      <x:c r="H172" s="16"/>
      <x:c r="I172" s="16"/>
      <x:c r="J172" s="16"/>
      <x:c r="K172" s="16"/>
      <x:c r="L172" s="16"/>
      <x:c r="M172" s="16"/>
      <x:c r="N172" s="16"/>
      <x:c r="O172" s="16"/>
      <x:c r="P172" s="16"/>
      <x:c r="Q172" s="16"/>
      <x:c r="R172" s="16"/>
      <x:c r="S172" s="16"/>
      <x:c r="T172" s="16"/>
      <x:c r="U172" s="16"/>
      <x:c r="V172" s="16"/>
    </x:row>
    <x:row r="173" ht="15" hidden="0" customHeight="1">
      <x:c r="A173" s="16" t="str">
        <x:f>IF(AND(B173="",C173=""),"","M"&amp;TEXT(ROW()-1,"000")&amp;"-"&amp;LOWER(SUBSTITUTE(B173&amp;C173," ",""))&amp;IF(E173&lt;&gt;"","-"&amp;RIGHT(SUBSTITUTE(E173," ",""),4),IF(J173&lt;&gt;"","-"&amp;RIGHT(SUBSTITUTE(J173," ",""),4),"")))</x:f>
      </x:c>
      <x:c r="B173" s="16"/>
      <x:c r="C173" s="16"/>
      <x:c r="D173" s="16"/>
      <x:c r="E173" s="16"/>
      <x:c r="F173" s="16"/>
      <x:c r="G173" s="16"/>
      <x:c r="H173" s="16"/>
      <x:c r="I173" s="16"/>
      <x:c r="J173" s="16"/>
      <x:c r="K173" s="16"/>
      <x:c r="L173" s="16"/>
      <x:c r="M173" s="16"/>
      <x:c r="N173" s="16"/>
      <x:c r="O173" s="16"/>
      <x:c r="P173" s="16"/>
      <x:c r="Q173" s="16"/>
      <x:c r="R173" s="16"/>
      <x:c r="S173" s="16"/>
      <x:c r="T173" s="16"/>
      <x:c r="U173" s="16"/>
      <x:c r="V173" s="16"/>
    </x:row>
    <x:row r="174" ht="15" hidden="0" customHeight="1">
      <x:c r="A174" s="16" t="str">
        <x:f>IF(AND(B174="",C174=""),"","M"&amp;TEXT(ROW()-1,"000")&amp;"-"&amp;LOWER(SUBSTITUTE(B174&amp;C174," ",""))&amp;IF(E174&lt;&gt;"","-"&amp;RIGHT(SUBSTITUTE(E174," ",""),4),IF(J174&lt;&gt;"","-"&amp;RIGHT(SUBSTITUTE(J174," ",""),4),"")))</x:f>
      </x:c>
      <x:c r="B174" s="16"/>
      <x:c r="C174" s="16"/>
      <x:c r="D174" s="16"/>
      <x:c r="E174" s="16"/>
      <x:c r="F174" s="16"/>
      <x:c r="G174" s="16"/>
      <x:c r="H174" s="16"/>
      <x:c r="I174" s="16"/>
      <x:c r="J174" s="16"/>
      <x:c r="K174" s="16"/>
      <x:c r="L174" s="16"/>
      <x:c r="M174" s="16"/>
      <x:c r="N174" s="16"/>
      <x:c r="O174" s="16"/>
      <x:c r="P174" s="16"/>
      <x:c r="Q174" s="16"/>
      <x:c r="R174" s="16"/>
      <x:c r="S174" s="16"/>
      <x:c r="T174" s="16"/>
      <x:c r="U174" s="16"/>
      <x:c r="V174" s="16"/>
    </x:row>
    <x:row r="175" ht="15" hidden="0" customHeight="1">
      <x:c r="A175" s="16" t="str">
        <x:f>IF(AND(B175="",C175=""),"","M"&amp;TEXT(ROW()-1,"000")&amp;"-"&amp;LOWER(SUBSTITUTE(B175&amp;C175," ",""))&amp;IF(E175&lt;&gt;"","-"&amp;RIGHT(SUBSTITUTE(E175," ",""),4),IF(J175&lt;&gt;"","-"&amp;RIGHT(SUBSTITUTE(J175," ",""),4),"")))</x:f>
      </x:c>
      <x:c r="B175" s="16"/>
      <x:c r="C175" s="16"/>
      <x:c r="D175" s="16"/>
      <x:c r="E175" s="16"/>
      <x:c r="F175" s="16"/>
      <x:c r="G175" s="16"/>
      <x:c r="H175" s="16"/>
      <x:c r="I175" s="16"/>
      <x:c r="J175" s="16"/>
      <x:c r="K175" s="16"/>
      <x:c r="L175" s="16"/>
      <x:c r="M175" s="16"/>
      <x:c r="N175" s="16"/>
      <x:c r="O175" s="16"/>
      <x:c r="P175" s="16"/>
      <x:c r="Q175" s="16"/>
      <x:c r="R175" s="16"/>
      <x:c r="S175" s="16"/>
      <x:c r="T175" s="16"/>
      <x:c r="U175" s="16"/>
      <x:c r="V175" s="16"/>
    </x:row>
    <x:row r="176" ht="15" hidden="0" customHeight="1">
      <x:c r="A176" s="16" t="str">
        <x:f>IF(AND(B176="",C176=""),"","M"&amp;TEXT(ROW()-1,"000")&amp;"-"&amp;LOWER(SUBSTITUTE(B176&amp;C176," ",""))&amp;IF(E176&lt;&gt;"","-"&amp;RIGHT(SUBSTITUTE(E176," ",""),4),IF(J176&lt;&gt;"","-"&amp;RIGHT(SUBSTITUTE(J176," ",""),4),"")))</x:f>
      </x:c>
      <x:c r="B176" s="16"/>
      <x:c r="C176" s="16"/>
      <x:c r="D176" s="16"/>
      <x:c r="E176" s="16"/>
      <x:c r="F176" s="16"/>
      <x:c r="G176" s="16"/>
      <x:c r="H176" s="16"/>
      <x:c r="I176" s="16"/>
      <x:c r="J176" s="16"/>
      <x:c r="K176" s="16"/>
      <x:c r="L176" s="16"/>
      <x:c r="M176" s="16"/>
      <x:c r="N176" s="16"/>
      <x:c r="O176" s="16"/>
      <x:c r="P176" s="16"/>
      <x:c r="Q176" s="16"/>
      <x:c r="R176" s="16"/>
      <x:c r="S176" s="16"/>
      <x:c r="T176" s="16"/>
      <x:c r="U176" s="16"/>
      <x:c r="V176" s="16"/>
    </x:row>
    <x:row r="177" ht="15" hidden="0" customHeight="1">
      <x:c r="A177" s="16" t="str">
        <x:f>IF(AND(B177="",C177=""),"","M"&amp;TEXT(ROW()-1,"000")&amp;"-"&amp;LOWER(SUBSTITUTE(B177&amp;C177," ",""))&amp;IF(E177&lt;&gt;"","-"&amp;RIGHT(SUBSTITUTE(E177," ",""),4),IF(J177&lt;&gt;"","-"&amp;RIGHT(SUBSTITUTE(J177," ",""),4),"")))</x:f>
      </x:c>
      <x:c r="B177" s="16"/>
      <x:c r="C177" s="16"/>
      <x:c r="D177" s="16"/>
      <x:c r="E177" s="16"/>
      <x:c r="F177" s="16"/>
      <x:c r="G177" s="16"/>
      <x:c r="H177" s="16"/>
      <x:c r="I177" s="16"/>
      <x:c r="J177" s="16"/>
      <x:c r="K177" s="16"/>
      <x:c r="L177" s="16"/>
      <x:c r="M177" s="16"/>
      <x:c r="N177" s="16"/>
      <x:c r="O177" s="16"/>
      <x:c r="P177" s="16"/>
      <x:c r="Q177" s="16"/>
      <x:c r="R177" s="16"/>
      <x:c r="S177" s="16"/>
      <x:c r="T177" s="16"/>
      <x:c r="U177" s="16"/>
      <x:c r="V177" s="16"/>
    </x:row>
    <x:row r="178" ht="15" hidden="0" customHeight="1">
      <x:c r="A178" s="16" t="str">
        <x:f>IF(AND(B178="",C178=""),"","M"&amp;TEXT(ROW()-1,"000")&amp;"-"&amp;LOWER(SUBSTITUTE(B178&amp;C178," ",""))&amp;IF(E178&lt;&gt;"","-"&amp;RIGHT(SUBSTITUTE(E178," ",""),4),IF(J178&lt;&gt;"","-"&amp;RIGHT(SUBSTITUTE(J178," ",""),4),"")))</x:f>
      </x:c>
      <x:c r="B178" s="16"/>
      <x:c r="C178" s="16"/>
      <x:c r="D178" s="16"/>
      <x:c r="E178" s="16"/>
      <x:c r="F178" s="16"/>
      <x:c r="G178" s="16"/>
      <x:c r="H178" s="16"/>
      <x:c r="I178" s="16"/>
      <x:c r="J178" s="16"/>
      <x:c r="K178" s="16"/>
      <x:c r="L178" s="16"/>
      <x:c r="M178" s="16"/>
      <x:c r="N178" s="16"/>
      <x:c r="O178" s="16"/>
      <x:c r="P178" s="16"/>
      <x:c r="Q178" s="16"/>
      <x:c r="R178" s="16"/>
      <x:c r="S178" s="16"/>
      <x:c r="T178" s="16"/>
      <x:c r="U178" s="16"/>
      <x:c r="V178" s="16"/>
    </x:row>
    <x:row r="179" ht="15" hidden="0" customHeight="1">
      <x:c r="A179" s="16" t="str">
        <x:f>IF(AND(B179="",C179=""),"","M"&amp;TEXT(ROW()-1,"000")&amp;"-"&amp;LOWER(SUBSTITUTE(B179&amp;C179," ",""))&amp;IF(E179&lt;&gt;"","-"&amp;RIGHT(SUBSTITUTE(E179," ",""),4),IF(J179&lt;&gt;"","-"&amp;RIGHT(SUBSTITUTE(J179," ",""),4),"")))</x:f>
      </x:c>
      <x:c r="B179" s="16"/>
      <x:c r="C179" s="16"/>
      <x:c r="D179" s="16"/>
      <x:c r="E179" s="16"/>
      <x:c r="F179" s="16"/>
      <x:c r="G179" s="16"/>
      <x:c r="H179" s="16"/>
      <x:c r="I179" s="16"/>
      <x:c r="J179" s="16"/>
      <x:c r="K179" s="16"/>
      <x:c r="L179" s="16"/>
      <x:c r="M179" s="16"/>
      <x:c r="N179" s="16"/>
      <x:c r="O179" s="16"/>
      <x:c r="P179" s="16"/>
      <x:c r="Q179" s="16"/>
      <x:c r="R179" s="16"/>
      <x:c r="S179" s="16"/>
      <x:c r="T179" s="16"/>
      <x:c r="U179" s="16"/>
      <x:c r="V179" s="16"/>
    </x:row>
    <x:row r="180" ht="15" hidden="0" customHeight="1">
      <x:c r="A180" s="16" t="str">
        <x:f>IF(AND(B180="",C180=""),"","M"&amp;TEXT(ROW()-1,"000")&amp;"-"&amp;LOWER(SUBSTITUTE(B180&amp;C180," ",""))&amp;IF(E180&lt;&gt;"","-"&amp;RIGHT(SUBSTITUTE(E180," ",""),4),IF(J180&lt;&gt;"","-"&amp;RIGHT(SUBSTITUTE(J180," ",""),4),"")))</x:f>
      </x:c>
      <x:c r="B180" s="16"/>
      <x:c r="C180" s="16"/>
      <x:c r="D180" s="16"/>
      <x:c r="E180" s="16"/>
      <x:c r="F180" s="16"/>
      <x:c r="G180" s="16"/>
      <x:c r="H180" s="16"/>
      <x:c r="I180" s="16"/>
      <x:c r="J180" s="16"/>
      <x:c r="K180" s="16"/>
      <x:c r="L180" s="16"/>
      <x:c r="M180" s="16"/>
      <x:c r="N180" s="16"/>
      <x:c r="O180" s="16"/>
      <x:c r="P180" s="16"/>
      <x:c r="Q180" s="16"/>
      <x:c r="R180" s="16"/>
      <x:c r="S180" s="16"/>
      <x:c r="T180" s="16"/>
      <x:c r="U180" s="16"/>
      <x:c r="V180" s="16"/>
    </x:row>
    <x:row r="181" ht="15" hidden="0" customHeight="1">
      <x:c r="A181" s="16" t="str">
        <x:f>IF(AND(B181="",C181=""),"","M"&amp;TEXT(ROW()-1,"000")&amp;"-"&amp;LOWER(SUBSTITUTE(B181&amp;C181," ",""))&amp;IF(E181&lt;&gt;"","-"&amp;RIGHT(SUBSTITUTE(E181," ",""),4),IF(J181&lt;&gt;"","-"&amp;RIGHT(SUBSTITUTE(J181," ",""),4),"")))</x:f>
      </x:c>
      <x:c r="B181" s="16"/>
      <x:c r="C181" s="16"/>
      <x:c r="D181" s="16"/>
      <x:c r="E181" s="16"/>
      <x:c r="F181" s="16"/>
      <x:c r="G181" s="16"/>
      <x:c r="H181" s="16"/>
      <x:c r="I181" s="16"/>
      <x:c r="J181" s="16"/>
      <x:c r="K181" s="16"/>
      <x:c r="L181" s="16"/>
      <x:c r="M181" s="16"/>
      <x:c r="N181" s="16"/>
      <x:c r="O181" s="16"/>
      <x:c r="P181" s="16"/>
      <x:c r="Q181" s="16"/>
      <x:c r="R181" s="16"/>
      <x:c r="S181" s="16"/>
      <x:c r="T181" s="16"/>
      <x:c r="U181" s="16"/>
      <x:c r="V181" s="16"/>
    </x:row>
    <x:row r="182" ht="15" hidden="0" customHeight="1">
      <x:c r="A182" s="16" t="str">
        <x:f>IF(AND(B182="",C182=""),"","M"&amp;TEXT(ROW()-1,"000")&amp;"-"&amp;LOWER(SUBSTITUTE(B182&amp;C182," ",""))&amp;IF(E182&lt;&gt;"","-"&amp;RIGHT(SUBSTITUTE(E182," ",""),4),IF(J182&lt;&gt;"","-"&amp;RIGHT(SUBSTITUTE(J182," ",""),4),"")))</x:f>
      </x:c>
      <x:c r="B182" s="16"/>
      <x:c r="C182" s="16"/>
      <x:c r="D182" s="16"/>
      <x:c r="E182" s="16"/>
      <x:c r="F182" s="16"/>
      <x:c r="G182" s="16"/>
      <x:c r="H182" s="16"/>
      <x:c r="I182" s="16"/>
      <x:c r="J182" s="16"/>
      <x:c r="K182" s="16"/>
      <x:c r="L182" s="16"/>
      <x:c r="M182" s="16"/>
      <x:c r="N182" s="16"/>
      <x:c r="O182" s="16"/>
      <x:c r="P182" s="16"/>
      <x:c r="Q182" s="16"/>
      <x:c r="R182" s="16"/>
      <x:c r="S182" s="16"/>
      <x:c r="T182" s="16"/>
      <x:c r="U182" s="16"/>
      <x:c r="V182" s="16"/>
    </x:row>
    <x:row r="183" ht="15" hidden="0" customHeight="1">
      <x:c r="A183" s="16" t="str">
        <x:f>IF(AND(B183="",C183=""),"","M"&amp;TEXT(ROW()-1,"000")&amp;"-"&amp;LOWER(SUBSTITUTE(B183&amp;C183," ",""))&amp;IF(E183&lt;&gt;"","-"&amp;RIGHT(SUBSTITUTE(E183," ",""),4),IF(J183&lt;&gt;"","-"&amp;RIGHT(SUBSTITUTE(J183," ",""),4),"")))</x:f>
      </x:c>
      <x:c r="B183" s="16"/>
      <x:c r="C183" s="16"/>
      <x:c r="D183" s="16"/>
      <x:c r="E183" s="16"/>
      <x:c r="F183" s="16"/>
      <x:c r="G183" s="16"/>
      <x:c r="H183" s="16"/>
      <x:c r="I183" s="16"/>
      <x:c r="J183" s="16"/>
      <x:c r="K183" s="16"/>
      <x:c r="L183" s="16"/>
      <x:c r="M183" s="16"/>
      <x:c r="N183" s="16"/>
      <x:c r="O183" s="16"/>
      <x:c r="P183" s="16"/>
      <x:c r="Q183" s="16"/>
      <x:c r="R183" s="16"/>
      <x:c r="S183" s="16"/>
      <x:c r="T183" s="16"/>
      <x:c r="U183" s="16"/>
      <x:c r="V183" s="16"/>
    </x:row>
    <x:row r="184" ht="15" hidden="0" customHeight="1">
      <x:c r="A184" s="16" t="str">
        <x:f>IF(AND(B184="",C184=""),"","M"&amp;TEXT(ROW()-1,"000")&amp;"-"&amp;LOWER(SUBSTITUTE(B184&amp;C184," ",""))&amp;IF(E184&lt;&gt;"","-"&amp;RIGHT(SUBSTITUTE(E184," ",""),4),IF(J184&lt;&gt;"","-"&amp;RIGHT(SUBSTITUTE(J184," ",""),4),"")))</x:f>
      </x:c>
      <x:c r="B184" s="16"/>
      <x:c r="C184" s="16"/>
      <x:c r="D184" s="16"/>
      <x:c r="E184" s="16"/>
      <x:c r="F184" s="16"/>
      <x:c r="G184" s="16"/>
      <x:c r="H184" s="16"/>
      <x:c r="I184" s="16"/>
      <x:c r="J184" s="16"/>
      <x:c r="K184" s="16"/>
      <x:c r="L184" s="16"/>
      <x:c r="M184" s="16"/>
      <x:c r="N184" s="16"/>
      <x:c r="O184" s="16"/>
      <x:c r="P184" s="16"/>
      <x:c r="Q184" s="16"/>
      <x:c r="R184" s="16"/>
      <x:c r="S184" s="16"/>
      <x:c r="T184" s="16"/>
      <x:c r="U184" s="16"/>
      <x:c r="V184" s="16"/>
    </x:row>
    <x:row r="185" ht="15" hidden="0" customHeight="1">
      <x:c r="A185" s="16" t="str">
        <x:f>IF(AND(B185="",C185=""),"","M"&amp;TEXT(ROW()-1,"000")&amp;"-"&amp;LOWER(SUBSTITUTE(B185&amp;C185," ",""))&amp;IF(E185&lt;&gt;"","-"&amp;RIGHT(SUBSTITUTE(E185," ",""),4),IF(J185&lt;&gt;"","-"&amp;RIGHT(SUBSTITUTE(J185," ",""),4),"")))</x:f>
      </x:c>
      <x:c r="B185" s="16"/>
      <x:c r="C185" s="16"/>
      <x:c r="D185" s="16"/>
      <x:c r="E185" s="16"/>
      <x:c r="F185" s="16"/>
      <x:c r="G185" s="16"/>
      <x:c r="H185" s="16"/>
      <x:c r="I185" s="16"/>
      <x:c r="J185" s="16"/>
      <x:c r="K185" s="16"/>
      <x:c r="L185" s="16"/>
      <x:c r="M185" s="16"/>
      <x:c r="N185" s="16"/>
      <x:c r="O185" s="16"/>
      <x:c r="P185" s="16"/>
      <x:c r="Q185" s="16"/>
      <x:c r="R185" s="16"/>
      <x:c r="S185" s="16"/>
      <x:c r="T185" s="16"/>
      <x:c r="U185" s="16"/>
      <x:c r="V185" s="16"/>
    </x:row>
    <x:row r="186" ht="15" hidden="0" customHeight="1">
      <x:c r="A186" s="16" t="str">
        <x:f>IF(AND(B186="",C186=""),"","M"&amp;TEXT(ROW()-1,"000")&amp;"-"&amp;LOWER(SUBSTITUTE(B186&amp;C186," ",""))&amp;IF(E186&lt;&gt;"","-"&amp;RIGHT(SUBSTITUTE(E186," ",""),4),IF(J186&lt;&gt;"","-"&amp;RIGHT(SUBSTITUTE(J186," ",""),4),"")))</x:f>
      </x:c>
      <x:c r="B186" s="16"/>
      <x:c r="C186" s="16"/>
      <x:c r="D186" s="16"/>
      <x:c r="E186" s="16"/>
      <x:c r="F186" s="16"/>
      <x:c r="G186" s="16"/>
      <x:c r="H186" s="16"/>
      <x:c r="I186" s="16"/>
      <x:c r="J186" s="16"/>
      <x:c r="K186" s="16"/>
      <x:c r="L186" s="16"/>
      <x:c r="M186" s="16"/>
      <x:c r="N186" s="16"/>
      <x:c r="O186" s="16"/>
      <x:c r="P186" s="16"/>
      <x:c r="Q186" s="16"/>
      <x:c r="R186" s="16"/>
      <x:c r="S186" s="16"/>
      <x:c r="T186" s="16"/>
      <x:c r="U186" s="16"/>
      <x:c r="V186" s="16"/>
    </x:row>
    <x:row r="187" ht="15" hidden="0" customHeight="1">
      <x:c r="A187" s="16" t="str">
        <x:f>IF(AND(B187="",C187=""),"","M"&amp;TEXT(ROW()-1,"000")&amp;"-"&amp;LOWER(SUBSTITUTE(B187&amp;C187," ",""))&amp;IF(E187&lt;&gt;"","-"&amp;RIGHT(SUBSTITUTE(E187," ",""),4),IF(J187&lt;&gt;"","-"&amp;RIGHT(SUBSTITUTE(J187," ",""),4),"")))</x:f>
      </x:c>
      <x:c r="B187" s="16"/>
      <x:c r="C187" s="16"/>
      <x:c r="D187" s="16"/>
      <x:c r="E187" s="16"/>
      <x:c r="F187" s="16"/>
      <x:c r="G187" s="16"/>
      <x:c r="H187" s="16"/>
      <x:c r="I187" s="16"/>
      <x:c r="J187" s="16"/>
      <x:c r="K187" s="16"/>
      <x:c r="L187" s="16"/>
      <x:c r="M187" s="16"/>
      <x:c r="N187" s="16"/>
      <x:c r="O187" s="16"/>
      <x:c r="P187" s="16"/>
      <x:c r="Q187" s="16"/>
      <x:c r="R187" s="16"/>
      <x:c r="S187" s="16"/>
      <x:c r="T187" s="16"/>
      <x:c r="U187" s="16"/>
      <x:c r="V187" s="16"/>
    </x:row>
    <x:row r="188" ht="15" hidden="0" customHeight="1">
      <x:c r="A188" s="16" t="str">
        <x:f>IF(AND(B188="",C188=""),"","M"&amp;TEXT(ROW()-1,"000")&amp;"-"&amp;LOWER(SUBSTITUTE(B188&amp;C188," ",""))&amp;IF(E188&lt;&gt;"","-"&amp;RIGHT(SUBSTITUTE(E188," ",""),4),IF(J188&lt;&gt;"","-"&amp;RIGHT(SUBSTITUTE(J188," ",""),4),"")))</x:f>
      </x:c>
      <x:c r="B188" s="16"/>
      <x:c r="C188" s="16"/>
      <x:c r="D188" s="16"/>
      <x:c r="E188" s="16"/>
      <x:c r="F188" s="16"/>
      <x:c r="G188" s="16"/>
      <x:c r="H188" s="16"/>
      <x:c r="I188" s="16"/>
      <x:c r="J188" s="16"/>
      <x:c r="K188" s="16"/>
      <x:c r="L188" s="16"/>
      <x:c r="M188" s="16"/>
      <x:c r="N188" s="16"/>
      <x:c r="O188" s="16"/>
      <x:c r="P188" s="16"/>
      <x:c r="Q188" s="16"/>
      <x:c r="R188" s="16"/>
      <x:c r="S188" s="16"/>
      <x:c r="T188" s="16"/>
      <x:c r="U188" s="16"/>
      <x:c r="V188" s="16"/>
    </x:row>
    <x:row r="189" ht="15" hidden="0" customHeight="1">
      <x:c r="A189" s="16" t="str">
        <x:f>IF(AND(B189="",C189=""),"","M"&amp;TEXT(ROW()-1,"000")&amp;"-"&amp;LOWER(SUBSTITUTE(B189&amp;C189," ",""))&amp;IF(E189&lt;&gt;"","-"&amp;RIGHT(SUBSTITUTE(E189," ",""),4),IF(J189&lt;&gt;"","-"&amp;RIGHT(SUBSTITUTE(J189," ",""),4),"")))</x:f>
      </x:c>
      <x:c r="B189" s="16"/>
      <x:c r="C189" s="16"/>
      <x:c r="D189" s="16"/>
      <x:c r="E189" s="16"/>
      <x:c r="F189" s="16"/>
      <x:c r="G189" s="16"/>
      <x:c r="H189" s="16"/>
      <x:c r="I189" s="16"/>
      <x:c r="J189" s="16"/>
      <x:c r="K189" s="16"/>
      <x:c r="L189" s="16"/>
      <x:c r="M189" s="16"/>
      <x:c r="N189" s="16"/>
      <x:c r="O189" s="16"/>
      <x:c r="P189" s="16"/>
      <x:c r="Q189" s="16"/>
      <x:c r="R189" s="16"/>
      <x:c r="S189" s="16"/>
      <x:c r="T189" s="16"/>
      <x:c r="U189" s="16"/>
      <x:c r="V189" s="16"/>
    </x:row>
    <x:row r="190" ht="15" hidden="0" customHeight="1">
      <x:c r="A190" s="16" t="str">
        <x:f>IF(AND(B190="",C190=""),"","M"&amp;TEXT(ROW()-1,"000")&amp;"-"&amp;LOWER(SUBSTITUTE(B190&amp;C190," ",""))&amp;IF(E190&lt;&gt;"","-"&amp;RIGHT(SUBSTITUTE(E190," ",""),4),IF(J190&lt;&gt;"","-"&amp;RIGHT(SUBSTITUTE(J190," ",""),4),"")))</x:f>
      </x:c>
      <x:c r="B190" s="16"/>
      <x:c r="C190" s="16"/>
      <x:c r="D190" s="16"/>
      <x:c r="E190" s="16"/>
      <x:c r="F190" s="16"/>
      <x:c r="G190" s="16"/>
      <x:c r="H190" s="16"/>
      <x:c r="I190" s="16"/>
      <x:c r="J190" s="16"/>
      <x:c r="K190" s="16"/>
      <x:c r="L190" s="16"/>
      <x:c r="M190" s="16"/>
      <x:c r="N190" s="16"/>
      <x:c r="O190" s="16"/>
      <x:c r="P190" s="16"/>
      <x:c r="Q190" s="16"/>
      <x:c r="R190" s="16"/>
      <x:c r="S190" s="16"/>
      <x:c r="T190" s="16"/>
      <x:c r="U190" s="16"/>
      <x:c r="V190" s="16"/>
    </x:row>
    <x:row r="191" ht="15" hidden="0" customHeight="1">
      <x:c r="A191" s="16" t="str">
        <x:f>IF(AND(B191="",C191=""),"","M"&amp;TEXT(ROW()-1,"000")&amp;"-"&amp;LOWER(SUBSTITUTE(B191&amp;C191," ",""))&amp;IF(E191&lt;&gt;"","-"&amp;RIGHT(SUBSTITUTE(E191," ",""),4),IF(J191&lt;&gt;"","-"&amp;RIGHT(SUBSTITUTE(J191," ",""),4),"")))</x:f>
      </x:c>
      <x:c r="B191" s="16"/>
      <x:c r="C191" s="16"/>
      <x:c r="D191" s="16"/>
      <x:c r="E191" s="16"/>
      <x:c r="F191" s="16"/>
      <x:c r="G191" s="16"/>
      <x:c r="H191" s="16"/>
      <x:c r="I191" s="16"/>
      <x:c r="J191" s="16"/>
      <x:c r="K191" s="16"/>
      <x:c r="L191" s="16"/>
      <x:c r="M191" s="16"/>
      <x:c r="N191" s="16"/>
      <x:c r="O191" s="16"/>
      <x:c r="P191" s="16"/>
      <x:c r="Q191" s="16"/>
      <x:c r="R191" s="16"/>
      <x:c r="S191" s="16"/>
      <x:c r="T191" s="16"/>
      <x:c r="U191" s="16"/>
      <x:c r="V191" s="16"/>
    </x:row>
    <x:row r="192" ht="15" hidden="0" customHeight="1">
      <x:c r="A192" s="16" t="str">
        <x:f>IF(AND(B192="",C192=""),"","M"&amp;TEXT(ROW()-1,"000")&amp;"-"&amp;LOWER(SUBSTITUTE(B192&amp;C192," ",""))&amp;IF(E192&lt;&gt;"","-"&amp;RIGHT(SUBSTITUTE(E192," ",""),4),IF(J192&lt;&gt;"","-"&amp;RIGHT(SUBSTITUTE(J192," ",""),4),"")))</x:f>
      </x:c>
      <x:c r="B192" s="16"/>
      <x:c r="C192" s="16"/>
      <x:c r="D192" s="16"/>
      <x:c r="E192" s="16"/>
      <x:c r="F192" s="16"/>
      <x:c r="G192" s="16"/>
      <x:c r="H192" s="16"/>
      <x:c r="I192" s="16"/>
      <x:c r="J192" s="16"/>
      <x:c r="K192" s="16"/>
      <x:c r="L192" s="16"/>
      <x:c r="M192" s="16"/>
      <x:c r="N192" s="16"/>
      <x:c r="O192" s="16"/>
      <x:c r="P192" s="16"/>
      <x:c r="Q192" s="16"/>
      <x:c r="R192" s="16"/>
      <x:c r="S192" s="16"/>
      <x:c r="T192" s="16"/>
      <x:c r="U192" s="16"/>
      <x:c r="V192" s="16"/>
    </x:row>
    <x:row r="193" ht="15" hidden="0" customHeight="1">
      <x:c r="A193" s="16" t="str">
        <x:f>IF(AND(B193="",C193=""),"","M"&amp;TEXT(ROW()-1,"000")&amp;"-"&amp;LOWER(SUBSTITUTE(B193&amp;C193," ",""))&amp;IF(E193&lt;&gt;"","-"&amp;RIGHT(SUBSTITUTE(E193," ",""),4),IF(J193&lt;&gt;"","-"&amp;RIGHT(SUBSTITUTE(J193," ",""),4),"")))</x:f>
      </x:c>
      <x:c r="B193" s="16"/>
      <x:c r="C193" s="16"/>
      <x:c r="D193" s="16"/>
      <x:c r="E193" s="16"/>
      <x:c r="F193" s="16"/>
      <x:c r="G193" s="16"/>
      <x:c r="H193" s="16"/>
      <x:c r="I193" s="16"/>
      <x:c r="J193" s="16"/>
      <x:c r="K193" s="16"/>
      <x:c r="L193" s="16"/>
      <x:c r="M193" s="16"/>
      <x:c r="N193" s="16"/>
      <x:c r="O193" s="16"/>
      <x:c r="P193" s="16"/>
      <x:c r="Q193" s="16"/>
      <x:c r="R193" s="16"/>
      <x:c r="S193" s="16"/>
      <x:c r="T193" s="16"/>
      <x:c r="U193" s="16"/>
      <x:c r="V193" s="16"/>
    </x:row>
    <x:row r="194" ht="15" hidden="0" customHeight="1">
      <x:c r="A194" s="16" t="str">
        <x:f>IF(AND(B194="",C194=""),"","M"&amp;TEXT(ROW()-1,"000")&amp;"-"&amp;LOWER(SUBSTITUTE(B194&amp;C194," ",""))&amp;IF(E194&lt;&gt;"","-"&amp;RIGHT(SUBSTITUTE(E194," ",""),4),IF(J194&lt;&gt;"","-"&amp;RIGHT(SUBSTITUTE(J194," ",""),4),"")))</x:f>
      </x:c>
      <x:c r="B194" s="16"/>
      <x:c r="C194" s="16"/>
      <x:c r="D194" s="16"/>
      <x:c r="E194" s="16"/>
      <x:c r="F194" s="16"/>
      <x:c r="G194" s="16"/>
      <x:c r="H194" s="16"/>
      <x:c r="I194" s="16"/>
      <x:c r="J194" s="16"/>
      <x:c r="K194" s="16"/>
      <x:c r="L194" s="16"/>
      <x:c r="M194" s="16"/>
      <x:c r="N194" s="16"/>
      <x:c r="O194" s="16"/>
      <x:c r="P194" s="16"/>
      <x:c r="Q194" s="16"/>
      <x:c r="R194" s="16"/>
      <x:c r="S194" s="16"/>
      <x:c r="T194" s="16"/>
      <x:c r="U194" s="16"/>
      <x:c r="V194" s="16"/>
    </x:row>
    <x:row r="195" ht="15" hidden="0" customHeight="1">
      <x:c r="A195" s="16" t="str">
        <x:f>IF(AND(B195="",C195=""),"","M"&amp;TEXT(ROW()-1,"000")&amp;"-"&amp;LOWER(SUBSTITUTE(B195&amp;C195," ",""))&amp;IF(E195&lt;&gt;"","-"&amp;RIGHT(SUBSTITUTE(E195," ",""),4),IF(J195&lt;&gt;"","-"&amp;RIGHT(SUBSTITUTE(J195," ",""),4),"")))</x:f>
      </x:c>
      <x:c r="B195" s="16"/>
      <x:c r="C195" s="16"/>
      <x:c r="D195" s="16"/>
      <x:c r="E195" s="16"/>
      <x:c r="F195" s="16"/>
      <x:c r="G195" s="16"/>
      <x:c r="H195" s="16"/>
      <x:c r="I195" s="16"/>
      <x:c r="J195" s="16"/>
      <x:c r="K195" s="16"/>
      <x:c r="L195" s="16"/>
      <x:c r="M195" s="16"/>
      <x:c r="N195" s="16"/>
      <x:c r="O195" s="16"/>
      <x:c r="P195" s="16"/>
      <x:c r="Q195" s="16"/>
      <x:c r="R195" s="16"/>
      <x:c r="S195" s="16"/>
      <x:c r="T195" s="16"/>
      <x:c r="U195" s="16"/>
      <x:c r="V195" s="16"/>
    </x:row>
    <x:row r="196" ht="15" hidden="0" customHeight="1">
      <x:c r="A196" s="16" t="str">
        <x:f>IF(AND(B196="",C196=""),"","M"&amp;TEXT(ROW()-1,"000")&amp;"-"&amp;LOWER(SUBSTITUTE(B196&amp;C196," ",""))&amp;IF(E196&lt;&gt;"","-"&amp;RIGHT(SUBSTITUTE(E196," ",""),4),IF(J196&lt;&gt;"","-"&amp;RIGHT(SUBSTITUTE(J196," ",""),4),"")))</x:f>
      </x:c>
      <x:c r="B196" s="16"/>
      <x:c r="C196" s="16"/>
      <x:c r="D196" s="16"/>
      <x:c r="E196" s="16"/>
      <x:c r="F196" s="16"/>
      <x:c r="G196" s="16"/>
      <x:c r="H196" s="16"/>
      <x:c r="I196" s="16"/>
      <x:c r="J196" s="16"/>
      <x:c r="K196" s="16"/>
      <x:c r="L196" s="16"/>
      <x:c r="M196" s="16"/>
      <x:c r="N196" s="16"/>
      <x:c r="O196" s="16"/>
      <x:c r="P196" s="16"/>
      <x:c r="Q196" s="16"/>
      <x:c r="R196" s="16"/>
      <x:c r="S196" s="16"/>
      <x:c r="T196" s="16"/>
      <x:c r="U196" s="16"/>
      <x:c r="V196" s="16"/>
    </x:row>
    <x:row r="197" ht="15" hidden="0" customHeight="1">
      <x:c r="A197" s="16" t="str">
        <x:f>IF(AND(B197="",C197=""),"","M"&amp;TEXT(ROW()-1,"000")&amp;"-"&amp;LOWER(SUBSTITUTE(B197&amp;C197," ",""))&amp;IF(E197&lt;&gt;"","-"&amp;RIGHT(SUBSTITUTE(E197," ",""),4),IF(J197&lt;&gt;"","-"&amp;RIGHT(SUBSTITUTE(J197," ",""),4),"")))</x:f>
      </x:c>
      <x:c r="B197" s="16"/>
      <x:c r="C197" s="16"/>
      <x:c r="D197" s="16"/>
      <x:c r="E197" s="16"/>
      <x:c r="F197" s="16"/>
      <x:c r="G197" s="16"/>
      <x:c r="H197" s="16"/>
      <x:c r="I197" s="16"/>
      <x:c r="J197" s="16"/>
      <x:c r="K197" s="16"/>
      <x:c r="L197" s="16"/>
      <x:c r="M197" s="16"/>
      <x:c r="N197" s="16"/>
      <x:c r="O197" s="16"/>
      <x:c r="P197" s="16"/>
      <x:c r="Q197" s="16"/>
      <x:c r="R197" s="16"/>
      <x:c r="S197" s="16"/>
      <x:c r="T197" s="16"/>
      <x:c r="U197" s="16"/>
      <x:c r="V197" s="16"/>
    </x:row>
    <x:row r="198" ht="15" hidden="0" customHeight="1">
      <x:c r="A198" s="16" t="str">
        <x:f>IF(AND(B198="",C198=""),"","M"&amp;TEXT(ROW()-1,"000")&amp;"-"&amp;LOWER(SUBSTITUTE(B198&amp;C198," ",""))&amp;IF(E198&lt;&gt;"","-"&amp;RIGHT(SUBSTITUTE(E198," ",""),4),IF(J198&lt;&gt;"","-"&amp;RIGHT(SUBSTITUTE(J198," ",""),4),"")))</x:f>
      </x:c>
      <x:c r="B198" s="16"/>
      <x:c r="C198" s="16"/>
      <x:c r="D198" s="16"/>
      <x:c r="E198" s="16"/>
      <x:c r="F198" s="16"/>
      <x:c r="G198" s="16"/>
      <x:c r="H198" s="16"/>
      <x:c r="I198" s="16"/>
      <x:c r="J198" s="16"/>
      <x:c r="K198" s="16"/>
      <x:c r="L198" s="16"/>
      <x:c r="M198" s="16"/>
      <x:c r="N198" s="16"/>
      <x:c r="O198" s="16"/>
      <x:c r="P198" s="16"/>
      <x:c r="Q198" s="16"/>
      <x:c r="R198" s="16"/>
      <x:c r="S198" s="16"/>
      <x:c r="T198" s="16"/>
      <x:c r="U198" s="16"/>
      <x:c r="V198" s="16"/>
    </x:row>
    <x:row r="199" ht="15" hidden="0" customHeight="1">
      <x:c r="A199" s="16" t="str">
        <x:f>IF(AND(B199="",C199=""),"","M"&amp;TEXT(ROW()-1,"000")&amp;"-"&amp;LOWER(SUBSTITUTE(B199&amp;C199," ",""))&amp;IF(E199&lt;&gt;"","-"&amp;RIGHT(SUBSTITUTE(E199," ",""),4),IF(J199&lt;&gt;"","-"&amp;RIGHT(SUBSTITUTE(J199," ",""),4),"")))</x:f>
      </x:c>
      <x:c r="B199" s="16"/>
      <x:c r="C199" s="16"/>
      <x:c r="D199" s="16"/>
      <x:c r="E199" s="16"/>
      <x:c r="F199" s="16"/>
      <x:c r="G199" s="16"/>
      <x:c r="H199" s="16"/>
      <x:c r="I199" s="16"/>
      <x:c r="J199" s="16"/>
      <x:c r="K199" s="16"/>
      <x:c r="L199" s="16"/>
      <x:c r="M199" s="16"/>
      <x:c r="N199" s="16"/>
      <x:c r="O199" s="16"/>
      <x:c r="P199" s="16"/>
      <x:c r="Q199" s="16"/>
      <x:c r="R199" s="16"/>
      <x:c r="S199" s="16"/>
      <x:c r="T199" s="16"/>
      <x:c r="U199" s="16"/>
      <x:c r="V199" s="16"/>
    </x:row>
    <x:row r="200" ht="15" hidden="0" customHeight="1">
      <x:c r="A200" s="16" t="str">
        <x:f>IF(AND(B200="",C200=""),"","M"&amp;TEXT(ROW()-1,"000")&amp;"-"&amp;LOWER(SUBSTITUTE(B200&amp;C200," ",""))&amp;IF(E200&lt;&gt;"","-"&amp;RIGHT(SUBSTITUTE(E200," ",""),4),IF(J200&lt;&gt;"","-"&amp;RIGHT(SUBSTITUTE(J200," ",""),4),"")))</x:f>
      </x:c>
      <x:c r="B200" s="16"/>
      <x:c r="C200" s="16"/>
      <x:c r="D200" s="16"/>
      <x:c r="E200" s="16"/>
      <x:c r="F200" s="16"/>
      <x:c r="G200" s="16"/>
      <x:c r="H200" s="16"/>
      <x:c r="I200" s="16"/>
      <x:c r="J200" s="16"/>
      <x:c r="K200" s="16"/>
      <x:c r="L200" s="16"/>
      <x:c r="M200" s="16"/>
      <x:c r="N200" s="16"/>
      <x:c r="O200" s="16"/>
      <x:c r="P200" s="16"/>
      <x:c r="Q200" s="16"/>
      <x:c r="R200" s="16"/>
      <x:c r="S200" s="16"/>
      <x:c r="T200" s="16"/>
      <x:c r="U200" s="16"/>
      <x:c r="V200" s="16"/>
    </x:row>
    <x:row r="201" ht="15" hidden="0" customHeight="1">
      <x:c r="A201" s="16" t="str">
        <x:f>IF(AND(B201="",C201=""),"","M"&amp;TEXT(ROW()-1,"000")&amp;"-"&amp;LOWER(SUBSTITUTE(B201&amp;C201," ",""))&amp;IF(E201&lt;&gt;"","-"&amp;RIGHT(E201,4),IF(J201&lt;&gt;"","-"&amp;RIGHT(J201,4),"")))</x:f>
      </x:c>
      <x:c r="B201" s="16"/>
      <x:c r="C201" s="16"/>
      <x:c r="D201" s="16"/>
      <x:c r="E201" s="16"/>
      <x:c r="F201" s="16"/>
      <x:c r="G201" s="16"/>
      <x:c r="H201" s="16"/>
      <x:c r="I201" s="16"/>
      <x:c r="J201" s="16"/>
      <x:c r="K201" s="16"/>
      <x:c r="L201" s="16"/>
      <x:c r="M201" s="16"/>
      <x:c r="N201" s="16"/>
      <x:c r="O201" s="16"/>
      <x:c r="P201" s="16"/>
      <x:c r="Q201" s="16"/>
      <x:c r="R201" s="16"/>
      <x:c r="S201" s="16"/>
      <x:c r="T201" s="16"/>
      <x:c r="U201" s="16"/>
      <x:c r="V201" s="16"/>
    </x:row>
  </x:sheetData>
  <x:pageMargins left="0.7" right="0.7" top="0.75" bottom="0.75" header="0.3" footer="0.3"/>
  <x:tableParts count="1">
    <x:tablePart xmlns:r="http://schemas.openxmlformats.org/officeDocument/2006/relationships" r:id="Rd76e8612ac1948c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5" hidden="0" customWidth="1"/>
    <x:col min="5" max="5" width="16" hidden="0" customWidth="1"/>
    <x:col min="6" max="6" width="2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  <x:col min="16" max="16" width="16" hidden="0" customWidth="1"/>
    <x:col min="17" max="17" width="15" hidden="0" customWidth="1"/>
    <x:col min="18" max="18" width="15" hidden="0" customWidth="1"/>
    <x:col min="19" max="19" width="15" hidden="0" customWidth="1"/>
    <x:col min="20" max="20" width="16" hidden="0" customWidth="1"/>
    <x:col min="21" max="21" width="18" hidden="0" customWidth="1"/>
    <x:col min="22" max="22" width="34" hidden="0" customWidth="1"/>
  </x:cols>
  <x:sheetData>
    <x:row r="1" ht="15" hidden="0" customHeight="1">
      <x:c r="A1" s="13" t="str">
        <x:v>Code membre auto</x:v>
      </x:c>
      <x:c r="B1" s="13" t="str">
        <x:v>Prénom</x:v>
      </x:c>
      <x:c r="C1" s="13" t="str">
        <x:v>Nom</x:v>
      </x:c>
      <x:c r="D1" s="13" t="str">
        <x:v>Type membre</x:v>
      </x:c>
      <x:c r="E1" s="13" t="str">
        <x:v>Téléphone</x:v>
      </x:c>
      <x:c r="F1" s="13" t="str">
        <x:v>Email</x:v>
      </x:c>
      <x:c r="G1" s="13" t="str">
        <x:v>Date naissance</x:v>
      </x:c>
      <x:c r="H1" s="13" t="str">
        <x:v>Adresse</x:v>
      </x:c>
      <x:c r="I1" s="13" t="str">
        <x:v>Nom parent</x:v>
      </x:c>
      <x:c r="J1" s="13" t="str">
        <x:v>Téléphone parent</x:v>
      </x:c>
      <x:c r="K1" s="13" t="str">
        <x:v>Date inscription</x:v>
      </x:c>
      <x:c r="L1" s="13" t="str">
        <x:v>Groupe</x:v>
      </x:c>
      <x:c r="M1" s="13" t="str">
        <x:v>Formule</x:v>
      </x:c>
      <x:c r="N1" s="13" t="str">
        <x:v>Début groupe</x:v>
      </x:c>
      <x:c r="O1" s="13" t="str">
        <x:v>Début abonnement</x:v>
      </x:c>
      <x:c r="P1" s="13" t="str">
        <x:v>Fin abonnement</x:v>
      </x:c>
      <x:c r="Q1" s="13" t="str">
        <x:v>Montant total</x:v>
      </x:c>
      <x:c r="R1" s="13" t="str">
        <x:v>Déjà payé</x:v>
      </x:c>
      <x:c r="S1" s="13" t="str">
        <x:v>Séances restantes</x:v>
      </x:c>
      <x:c r="T1" s="13" t="str">
        <x:v>Date paiement</x:v>
      </x:c>
      <x:c r="U1" s="13" t="str">
        <x:v>Mode paiement</x:v>
      </x:c>
      <x:c r="V1" s="13" t="str">
        <x:v>Note reprise</x:v>
      </x:c>
    </x:row>
    <x:row r="2" ht="15" hidden="0" customHeight="1">
      <x:c r="A2" s="16" t="str">
        <x:f>IF(AND(B2="",C2=""),"","M"&amp;TEXT(ROW()-1,"000")&amp;"-"&amp;LOWER(SUBSTITUTE(B2&amp;C2," ",""))&amp;IF(E2&lt;&gt;"","-"&amp;RIGHT(E2,4),IF(J2&lt;&gt;"","-"&amp;RIGHT(J2,4),"")))</x:f>
        <x:v>M001-amineclient-3456</x:v>
      </x:c>
      <x:c r="B2" s="16" t="str">
        <x:v>Amine</x:v>
      </x:c>
      <x:c r="C2" s="16" t="str">
        <x:v>Client</x:v>
      </x:c>
      <x:c r="D2" s="16" t="str">
        <x:v>ADULT</x:v>
      </x:c>
      <x:c r="E2" s="16" t="str">
        <x:v>55123456</x:v>
      </x:c>
      <x:c r="F2" s="16" t="str">
        <x:v>amine@example.com</x:v>
      </x:c>
      <x:c r="G2" s="16" t="str">
        <x:v>2010-03-12</x:v>
      </x:c>
      <x:c r="H2" s="16" t="str">
        <x:v>Tunis</x:v>
      </x:c>
      <x:c r="I2" s="16" t="str"/>
      <x:c r="J2" s="16" t="str"/>
      <x:c r="K2" s="16" t="str">
        <x:v>2026-06-01</x:v>
      </x:c>
      <x:c r="L2" s="16" t="str">
        <x:v>Airobic</x:v>
      </x:c>
      <x:c r="M2" s="16" t="str">
        <x:v>plan airobic</x:v>
      </x:c>
      <x:c r="N2" s="16" t="str">
        <x:v>2026-06-01</x:v>
      </x:c>
      <x:c r="O2" s="16" t="str">
        <x:v>2026-06-01</x:v>
      </x:c>
      <x:c r="P2" s="16" t="str">
        <x:v>2026-07-01</x:v>
      </x:c>
      <x:c r="Q2" s="16" t="n">
        <x:v>40</x:v>
      </x:c>
      <x:c r="R2" s="16" t="n">
        <x:v>20</x:v>
      </x:c>
      <x:c r="S2" s="16" t="n">
        <x:v>7</x:v>
      </x:c>
      <x:c r="T2" s="16" t="str">
        <x:v>2026-06-01</x:v>
      </x:c>
      <x:c r="U2" s="16" t="str">
        <x:v>REPRISE_EXCEL</x:v>
      </x:c>
      <x:c r="V2" s="16" t="str">
        <x:v>Reprise depuis le registre papier</x:v>
      </x:c>
    </x:row>
  </x:sheetData>
  <x:pageMargins left="0.7" right="0.7" top="0.75" bottom="0.75" header="0.3" footer="0.3"/>
  <x:tableParts count="1">
    <x:tablePart xmlns:r="http://schemas.openxmlformats.org/officeDocument/2006/relationships" r:id="Rcf6a9afd07b2486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5" hidden="0" customWidth="1"/>
    <x:col min="2" max="2" width="16" hidden="0" customWidth="1"/>
    <x:col min="4" max="4" width="19.1299991607666" hidden="0" customWidth="1"/>
    <x:col min="5" max="5" width="10.380000114440918" hidden="0" customWidth="1"/>
    <x:col min="6" max="6" width="6" hidden="0" customWidth="1"/>
    <x:col min="7" max="7" width="9.130000114440918" hidden="0" customWidth="1"/>
    <x:col min="8" max="8" width="13" hidden="0" customWidth="1"/>
  </x:cols>
  <x:sheetData>
    <x:row r="1" ht="15" hidden="0" customHeight="1">
      <x:c r="A1" s="13" t="str">
        <x:v>Groupes disponibles</x:v>
      </x:c>
      <x:c r="B1" s="13" t="str">
        <x:v>Discipline</x:v>
      </x:c>
      <x:c r="C1" s="16" t="str"/>
      <x:c r="D1" s="13" t="str">
        <x:v>Formules disponibles</x:v>
      </x:c>
      <x:c r="E1" s="13" t="str">
        <x:v>Discipline</x:v>
      </x:c>
      <x:c r="F1" s="13" t="str">
        <x:v>Prix</x:v>
      </x:c>
      <x:c r="G1" s="13" t="str">
        <x:v>Séances</x:v>
      </x:c>
      <x:c r="H1" s="13" t="str">
        <x:v>Validité jours</x:v>
      </x:c>
    </x:row>
    <x:row r="2" ht="15" hidden="0" customHeight="1">
      <x:c r="A2" s="16" t="str">
        <x:v>Airobic</x:v>
      </x:c>
      <x:c r="B2" s="16" t="str">
        <x:v>Airobic</x:v>
      </x:c>
      <x:c r="C2" s="16" t="str"/>
      <x:c r="D2" s="16" t="str">
        <x:v>plan airobic</x:v>
      </x:c>
      <x:c r="E2" s="16" t="str">
        <x:v>Airobic</x:v>
      </x:c>
      <x:c r="F2" s="16" t="n">
        <x:v>40</x:v>
      </x:c>
      <x:c r="G2" s="16" t="n">
        <x:v>8</x:v>
      </x:c>
      <x:c r="H2" s="16" t="n">
        <x:v>30</x:v>
      </x:c>
    </x:row>
    <x:row r="3" ht="15" hidden="0" customHeight="1">
      <x:c r="A3" s="16" t="str">
        <x:v>bac sport</x:v>
      </x:c>
      <x:c r="B3" s="16" t="str">
        <x:v>Bac sport</x:v>
      </x:c>
      <x:c r="C3" s="16" t="str"/>
      <x:c r="D3" s="16" t="str"/>
      <x:c r="E3" s="16" t="str"/>
      <x:c r="F3" s="16" t="str"/>
      <x:c r="G3" s="16" t="str"/>
      <x:c r="H3" s="16" t="str"/>
    </x:row>
    <x:row r="4" ht="15" hidden="0" customHeight="1">
      <x:c r="A4" s="16" t="str">
        <x:v>Self Def Adulte</x:v>
      </x:c>
      <x:c r="B4" s="16" t="str">
        <x:v>Self Defence adultes</x:v>
      </x:c>
      <x:c r="C4" s="16" t="str"/>
      <x:c r="D4" s="16" t="str"/>
      <x:c r="E4" s="16" t="str"/>
      <x:c r="F4" s="16" t="str"/>
      <x:c r="G4" s="16" t="str"/>
      <x:c r="H4" s="16" t="str"/>
    </x:row>
    <x:row r="5" ht="15" hidden="0" customHeight="1">
      <x:c r="A5" s="16" t="str">
        <x:v>Self Def Kids</x:v>
      </x:c>
      <x:c r="B5" s="16" t="str">
        <x:v>Self Defence kids</x:v>
      </x:c>
      <x:c r="C5" s="16" t="str"/>
      <x:c r="D5" s="16" t="str"/>
      <x:c r="E5" s="16" t="str"/>
      <x:c r="F5" s="16" t="str"/>
      <x:c r="G5" s="16" t="str"/>
      <x:c r="H5" s="16" t="str"/>
    </x:row>
    <x:row r="6" ht="15" hidden="0" customHeight="1">
      <x:c r="A6" s="16" t="str">
        <x:v>Total combat</x:v>
      </x:c>
      <x:c r="B6" s="16" t="str">
        <x:v>Total combat (mma)</x:v>
      </x:c>
      <x:c r="C6" s="16" t="str"/>
      <x:c r="D6" s="16" t="str"/>
      <x:c r="E6" s="16" t="str"/>
      <x:c r="F6" s="16" t="str"/>
      <x:c r="G6" s="16" t="str"/>
      <x:c r="H6" s="16" t="str"/>
    </x:row>
    <x:row r="7" ht="15" hidden="0" customHeight="1">
      <x:c r="A7" s="16" t="str">
        <x:v>Gym Adulte</x:v>
      </x:c>
      <x:c r="B7" s="16" t="str">
        <x:v>gymnastique adultes</x:v>
      </x:c>
      <x:c r="C7" s="16" t="str"/>
      <x:c r="D7" s="16" t="str"/>
      <x:c r="E7" s="16" t="str"/>
      <x:c r="F7" s="16" t="str"/>
      <x:c r="G7" s="16" t="str"/>
      <x:c r="H7" s="16" t="str"/>
    </x:row>
    <x:row r="8" ht="15" hidden="0" customHeight="1">
      <x:c r="A8" s="16" t="str">
        <x:v>Groupe Gym kids</x:v>
      </x:c>
      <x:c r="B8" s="16" t="str">
        <x:v>gymnastique kids</x:v>
      </x:c>
      <x:c r="C8" s="16" t="str"/>
      <x:c r="D8" s="16" t="str"/>
      <x:c r="E8" s="16" t="str"/>
      <x:c r="F8" s="16" t="str"/>
      <x:c r="G8" s="16" t="str"/>
      <x:c r="H8" s="16" t="str"/>
    </x:row>
    <x:row r="9" ht="15" hidden="0" customHeight="1">
      <x:c r="A9" s="16" t="str">
        <x:v>kick boxing</x:v>
      </x:c>
      <x:c r="B9" s="16" t="str">
        <x:v>kick boxing kids</x:v>
      </x:c>
      <x:c r="C9" s="16" t="str"/>
      <x:c r="D9" s="16" t="str"/>
      <x:c r="E9" s="16" t="str"/>
      <x:c r="F9" s="16" t="str"/>
      <x:c r="G9" s="16" t="str"/>
      <x:c r="H9" s="16" t="str"/>
    </x:row>
    <x:row r="10" ht="15" hidden="0" customHeight="1">
      <x:c r="A10" s="16" t="str">
        <x:v>sport kids</x:v>
      </x:c>
      <x:c r="B10" s="16" t="str">
        <x:v>sport kids</x:v>
      </x:c>
      <x:c r="C10" s="16" t="str"/>
      <x:c r="D10" s="16" t="str"/>
      <x:c r="E10" s="16" t="str"/>
      <x:c r="F10" s="16" t="str"/>
      <x:c r="G10" s="16" t="str"/>
      <x:c r="H10" s="16" t="str"/>
    </x:row>
  </x:sheetData>
  <x:pageMargins left="0.7" right="0.7" top="0.75" bottom="0.75" header="0.3" footer="0.3"/>
  <x:tableParts count="2">
    <x:tablePart xmlns:r="http://schemas.openxmlformats.org/officeDocument/2006/relationships" r:id="R0268c58894bd43ff"/>
    <x:tablePart xmlns:r="http://schemas.openxmlformats.org/officeDocument/2006/relationships" r:id="Rbce4e07fb86d4d0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86.12999725341797" hidden="0" customWidth="1"/>
    <x:col min="1" max="1" width="16.5" hidden="0" customWidth="1"/>
  </x:cols>
  <x:sheetData>
    <x:row r="1" ht="15" hidden="0" customHeight="1">
      <x:c r="A1" s="13" t="str">
        <x:v>Information</x:v>
      </x:c>
      <x:c r="B1" s="13" t="str">
        <x:v>Détail</x:v>
      </x:c>
    </x:row>
    <x:row r="2" ht="15" hidden="0" customHeight="1">
      <x:c r="A2" s="16" t="str">
        <x:v>Code membre auto</x:v>
      </x:c>
      <x:c r="B2" s="16" t="str">
        <x:v>Optionnel. Laissez la formule, videz ou supprimez la colonne: l'application régénère un code sûr à l'import.</x:v>
      </x:c>
    </x:row>
    <x:row r="3" ht="15" hidden="0" customHeight="1">
      <x:c r="A3" s="16" t="str">
        <x:v>Colonnes obligatoires</x:v>
      </x:c>
      <x:c r="B3" s="16" t="str">
        <x:v>Prénom, Nom, Type membre, Groupe, Formule.</x:v>
      </x:c>
    </x:row>
    <x:row r="4" ht="15" hidden="0" customHeight="1">
      <x:c r="A4" s="16" t="str">
        <x:v>Type membre</x:v>
      </x:c>
      <x:c r="B4" s="16" t="str">
        <x:v>Utilisez ADULT, KID ou NOT_SPECIFIED.</x:v>
      </x:c>
    </x:row>
    <x:row r="5" ht="15" hidden="0" customHeight="1">
      <x:c r="A5" s="16" t="str">
        <x:v>Téléphone</x:v>
      </x:c>
      <x:c r="B5" s="16" t="str">
        <x:v>Obligatoire pour un adulte. Pour un enfant, utilisez Téléphone parent si l'élève n'a pas son propre numéro.</x:v>
      </x:c>
    </x:row>
    <x:row r="6" ht="15" hidden="0" customHeight="1">
      <x:c r="A6" s="16" t="str">
        <x:v>Groupe</x:v>
      </x:c>
      <x:c r="B6" s="16" t="str">
        <x:v>Doit correspondre exactement à un groupe actif du club.</x:v>
      </x:c>
    </x:row>
    <x:row r="7" ht="15" hidden="0" customHeight="1">
      <x:c r="A7" s="16" t="str">
        <x:v>Formule</x:v>
      </x:c>
      <x:c r="B7" s="16" t="str">
        <x:v>Doit correspondre exactement à une formule active de la même discipline que le groupe.</x:v>
      </x:c>
    </x:row>
    <x:row r="8" ht="15" hidden="0" customHeight="1">
      <x:c r="A8" s="16" t="str">
        <x:v>Montant total</x:v>
      </x:c>
      <x:c r="B8" s="16" t="str">
        <x:v>Prix complet de l'abonnement, en dinars ou euros selon votre caisse. Exemple: 40.</x:v>
      </x:c>
    </x:row>
    <x:row r="9" ht="15" hidden="0" customHeight="1">
      <x:c r="A9" s="16" t="str">
        <x:v>Déjà payé</x:v>
      </x:c>
      <x:c r="B9" s="16" t="str">
        <x:v>Montant déjà encaissé. Mettez 0 si rien n'a été payé.</x:v>
      </x:c>
    </x:row>
    <x:row r="10" ht="15" hidden="0" customHeight="1">
      <x:c r="A10" s="16" t="str">
        <x:v>Séances restantes</x:v>
      </x:c>
      <x:c r="B10" s="16" t="str">
        <x:v>Solde réel restant au moment de la reprise.</x:v>
      </x:c>
    </x:row>
    <x:row r="11" ht="15" hidden="0" customHeight="1">
      <x:c r="A11" s="16" t="str">
        <x:v>Dates</x:v>
      </x:c>
      <x:c r="B11" s="16" t="str">
        <x:v>Format recommandé: YYYY-MM-DD, par exemple 2026-06-01.</x:v>
      </x:c>
    </x:row>
    <x:row r="12" ht="15" hidden="0" customHeight="1">
      <x:c r="A12" s="16" t="str">
        <x:v>Mode paiement</x:v>
      </x:c>
      <x:c r="B12" s="16" t="str">
        <x:v>Valeurs acceptées: REPRISE_EXCEL, CASH, CARD, TRANSFER, CHECK.</x:v>
      </x:c>
    </x:row>
  </x:sheetData>
  <x:pageMargins left="0.7" right="0.7" top="0.75" bottom="0.75" header="0.3" footer="0.3"/>
  <x:tableParts count="1">
    <x:tablePart xmlns:r="http://schemas.openxmlformats.org/officeDocument/2006/relationships" r:id="Rad29c6cbb133410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5" hidden="0" customWidth="1"/>
    <x:col min="2" max="2" width="35.630001068115234" hidden="0" customWidth="1"/>
  </x:cols>
  <x:sheetData>
    <x:row r="1" ht="15" hidden="0" customHeight="1">
      <x:c r="A1" s="13" t="str">
        <x:v>Ancien nom accepté</x:v>
      </x:c>
      <x:c r="B1" s="13" t="str">
        <x:v>Colonne française conseillée</x:v>
      </x:c>
    </x:row>
    <x:row r="2" ht="15" hidden="0" customHeight="1">
      <x:c r="A2" s="16" t="str">
        <x:v>externalId / reference / code / matricule</x:v>
      </x:c>
      <x:c r="B2" s="16" t="str">
        <x:v>Code membre auto, ou aucune colonne</x:v>
      </x:c>
    </x:row>
    <x:row r="3" ht="15" hidden="0" customHeight="1">
      <x:c r="A3" s="16" t="str">
        <x:v>firstName</x:v>
      </x:c>
      <x:c r="B3" s="16" t="str">
        <x:v>Prénom</x:v>
      </x:c>
    </x:row>
    <x:row r="4" ht="15" hidden="0" customHeight="1">
      <x:c r="A4" s="16" t="str">
        <x:v>lastName</x:v>
      </x:c>
      <x:c r="B4" s="16" t="str">
        <x:v>Nom</x:v>
      </x:c>
    </x:row>
    <x:row r="5" ht="15" hidden="0" customHeight="1">
      <x:c r="A5" s="16" t="str">
        <x:v>memberType</x:v>
      </x:c>
      <x:c r="B5" s="16" t="str">
        <x:v>Type membre</x:v>
      </x:c>
    </x:row>
    <x:row r="6" ht="15" hidden="0" customHeight="1">
      <x:c r="A6" s="16" t="str">
        <x:v>phone</x:v>
      </x:c>
      <x:c r="B6" s="16" t="str">
        <x:v>Téléphone</x:v>
      </x:c>
    </x:row>
    <x:row r="7" ht="15" hidden="0" customHeight="1">
      <x:c r="A7" s="16" t="str">
        <x:v>parentPhone</x:v>
      </x:c>
      <x:c r="B7" s="16" t="str">
        <x:v>Téléphone parent</x:v>
      </x:c>
    </x:row>
    <x:row r="8" ht="15" hidden="0" customHeight="1">
      <x:c r="A8" s="16" t="str">
        <x:v>joinedAt</x:v>
      </x:c>
      <x:c r="B8" s="16" t="str">
        <x:v>Date inscription</x:v>
      </x:c>
    </x:row>
    <x:row r="9" ht="15" hidden="0" customHeight="1">
      <x:c r="A9" s="16" t="str">
        <x:v>groupName</x:v>
      </x:c>
      <x:c r="B9" s="16" t="str">
        <x:v>Groupe</x:v>
      </x:c>
    </x:row>
    <x:row r="10" ht="15" hidden="0" customHeight="1">
      <x:c r="A10" s="16" t="str">
        <x:v>planName</x:v>
      </x:c>
      <x:c r="B10" s="16" t="str">
        <x:v>Formule</x:v>
      </x:c>
    </x:row>
    <x:row r="11" ht="15" hidden="0" customHeight="1">
      <x:c r="A11" s="16" t="str">
        <x:v>amount</x:v>
      </x:c>
      <x:c r="B11" s="16" t="str">
        <x:v>Montant total</x:v>
      </x:c>
    </x:row>
    <x:row r="12" ht="15" hidden="0" customHeight="1">
      <x:c r="A12" s="16" t="str">
        <x:v>paid</x:v>
      </x:c>
      <x:c r="B12" s="16" t="str">
        <x:v>Déjà payé</x:v>
      </x:c>
    </x:row>
    <x:row r="13" ht="15" hidden="0" customHeight="1">
      <x:c r="A13" s="16" t="str">
        <x:v>remainingSessions</x:v>
      </x:c>
      <x:c r="B13" s="16" t="str">
        <x:v>Séances restantes</x:v>
      </x:c>
    </x:row>
  </x:sheetData>
  <x:pageMargins left="0.7" right="0.7" top="0.75" bottom="0.75" header="0.3" footer="0.3"/>
  <x:tableParts count="1">
    <x:tablePart xmlns:r="http://schemas.openxmlformats.org/officeDocument/2006/relationships" r:id="R60a496bf01fc46ad"/>
  </x:tableParts>
</x:worksheet>
</file>