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1"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s>
  <calcPr calcId="191028" fullCalcOnLoad="1"/>
</workbook>
</file>

<file path=xl/styles.xml><?xml version="1.0" encoding="utf-8"?>
<styleSheet xmlns="http://schemas.openxmlformats.org/spreadsheetml/2006/main">
  <numFmts count="3">
    <numFmt numFmtId="164" formatCode="0.0"/>
    <numFmt numFmtId="165" formatCode="0;[Red]0"/>
    <numFmt numFmtId="166" formatCode="yyyy-mm-dd"/>
  </numFmts>
  <fonts count="32">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b val="1"/>
      <color rgb="FF000000"/>
      <sz val="10"/>
    </font>
    <font>
      <name val="맑은 고딕"/>
      <color rgb="FF000000"/>
      <sz val="10"/>
    </font>
    <font>
      <name val="맑은 고딕"/>
      <b val="1"/>
      <sz val="10"/>
    </font>
    <font>
      <name val="맑은 고딕"/>
      <sz val="10"/>
    </font>
  </fonts>
  <fills count="11">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80">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164" fontId="24" fillId="0" borderId="2" applyAlignment="1" pivotButton="0" quotePrefix="0" xfId="2">
      <alignment horizontal="center" vertical="center"/>
    </xf>
    <xf numFmtId="0" fontId="28" fillId="2" borderId="10" applyAlignment="1" pivotButton="0" quotePrefix="0" xfId="1">
      <alignment horizontal="center" vertical="center" wrapText="1"/>
    </xf>
    <xf numFmtId="0" fontId="29" fillId="0" borderId="10" applyAlignment="1" pivotButton="0" quotePrefix="0" xfId="1">
      <alignment horizontal="center" vertical="center" wrapText="1"/>
    </xf>
    <xf numFmtId="166" fontId="0" fillId="0" borderId="10" applyAlignment="1" pivotButton="0" quotePrefix="0" xfId="0">
      <alignment horizontal="center" vertical="center" wrapText="1"/>
    </xf>
    <xf numFmtId="0" fontId="29" fillId="0" borderId="10" applyAlignment="1" pivotButton="0" quotePrefix="1" xfId="1">
      <alignment horizontal="center" vertical="center" wrapText="1"/>
    </xf>
    <xf numFmtId="0" fontId="30" fillId="5" borderId="2" applyAlignment="1" pivotButton="0" quotePrefix="0" xfId="7">
      <alignment horizontal="center" vertical="center" wrapText="1"/>
    </xf>
    <xf numFmtId="0" fontId="0" fillId="0" borderId="7" pivotButton="0" quotePrefix="0" xfId="0"/>
    <xf numFmtId="0" fontId="0" fillId="0" borderId="2" pivotButton="0" quotePrefix="0" xfId="0"/>
    <xf numFmtId="0" fontId="3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30" fillId="5" borderId="9" applyAlignment="1" pivotButton="0" quotePrefix="0" xfId="7">
      <alignment horizontal="center" vertical="center" wrapText="1"/>
    </xf>
    <xf numFmtId="0" fontId="0" fillId="0" borderId="28" pivotButton="0" quotePrefix="0" xfId="0"/>
    <xf numFmtId="0" fontId="31" fillId="0" borderId="10" applyAlignment="1" pivotButton="0" quotePrefix="0" xfId="7">
      <alignment horizontal="center" vertical="center" wrapText="1"/>
    </xf>
    <xf numFmtId="0" fontId="31" fillId="0" borderId="10" applyAlignment="1" pivotButton="0" quotePrefix="0" xfId="7">
      <alignment horizontal="left" vertical="center" wrapText="1"/>
    </xf>
    <xf numFmtId="0" fontId="31" fillId="0" borderId="10" applyAlignment="1" pivotButton="0" quotePrefix="0" xfId="0">
      <alignment horizontal="center" vertical="center" wrapText="1"/>
    </xf>
    <xf numFmtId="166" fontId="0" fillId="0" borderId="10" applyAlignment="1" pivotButton="0" quotePrefix="0" xfId="0">
      <alignment horizontal="center"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58" t="n">
        <v>2</v>
      </c>
      <c r="B14" s="59" t="inlineStr">
        <is>
          <t>1.0</t>
        </is>
      </c>
      <c r="C14" s="58" t="inlineStr">
        <is>
          <t>공간정보팀</t>
        </is>
      </c>
      <c r="D14" s="60" t="n">
        <v>46177</v>
      </c>
      <c r="E14" s="58" t="inlineStr">
        <is>
          <t>DAR-001, COR-002 기준 데이터베이스 정의서 및 코드 정의서 작성</t>
        </is>
      </c>
      <c r="F14" s="58" t="inlineStr">
        <is>
          <t>김휘영</t>
        </is>
      </c>
    </row>
    <row r="15" ht="21" customFormat="1" customHeight="1" s="49">
      <c r="A15" s="58" t="n"/>
      <c r="B15" s="59" t="n"/>
      <c r="C15" s="58" t="n"/>
      <c r="D15" s="60" t="n"/>
      <c r="E15" s="58" t="n"/>
      <c r="F15" s="58" t="n"/>
    </row>
    <row r="16" ht="21" customFormat="1" customHeight="1" s="49">
      <c r="A16" s="61" t="n"/>
      <c r="B16" s="163" t="n"/>
      <c r="C16" s="63" t="n"/>
      <c r="D16" s="64" t="n"/>
      <c r="E16" s="63" t="n"/>
      <c r="F16" s="63" t="n"/>
    </row>
    <row r="17" ht="21" customFormat="1" customHeight="1" s="49">
      <c r="A17" s="61" t="n"/>
      <c r="B17" s="163" t="n"/>
      <c r="C17" s="63" t="n"/>
      <c r="D17" s="64" t="n"/>
      <c r="E17" s="63" t="n"/>
      <c r="F17" s="63" t="n"/>
    </row>
    <row r="18" ht="21" customFormat="1" customHeight="1" s="49">
      <c r="A18" s="61" t="n"/>
      <c r="B18" s="163" t="n"/>
      <c r="C18" s="63" t="n"/>
      <c r="D18" s="64" t="n"/>
      <c r="E18" s="63" t="n"/>
      <c r="F18" s="63" t="n"/>
    </row>
    <row r="19" ht="21" customFormat="1" customHeight="1" s="49">
      <c r="A19" s="61" t="n"/>
      <c r="B19" s="163" t="n"/>
      <c r="C19" s="63" t="n"/>
      <c r="D19" s="64" t="n"/>
      <c r="E19" s="63" t="n"/>
      <c r="F19" s="63" t="n"/>
    </row>
    <row r="20" ht="21" customFormat="1" customHeight="1" s="49">
      <c r="A20" s="61" t="n"/>
      <c r="B20" s="163"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N13185"/>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290"/>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36"/>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64" t="inlineStr">
        <is>
          <t>번호</t>
        </is>
      </c>
      <c r="B1" s="164" t="inlineStr">
        <is>
          <t>기관명</t>
        </is>
      </c>
      <c r="C1" s="164" t="inlineStr">
        <is>
          <t>부서명</t>
        </is>
      </c>
      <c r="D1" s="164" t="inlineStr">
        <is>
          <t>관련법령</t>
        </is>
      </c>
      <c r="E1" s="164" t="inlineStr">
        <is>
          <t>한글 DB명</t>
        </is>
      </c>
      <c r="F1" s="164" t="inlineStr">
        <is>
          <t>영문 DB명</t>
        </is>
      </c>
      <c r="G1" s="164" t="inlineStr">
        <is>
          <t>구축일자</t>
        </is>
      </c>
      <c r="H1" s="164" t="inlineStr">
        <is>
          <t>DB설명</t>
        </is>
      </c>
      <c r="I1" s="164" t="inlineStr">
        <is>
          <t>엄무분류정보</t>
        </is>
      </c>
      <c r="J1" s="164" t="inlineStr">
        <is>
          <t>DBMS정보</t>
        </is>
      </c>
      <c r="K1" s="164" t="inlineStr">
        <is>
          <t>운영체제정보</t>
        </is>
      </c>
      <c r="L1" s="164" t="inlineStr">
        <is>
          <t>DB형테</t>
        </is>
      </c>
      <c r="M1" s="164" t="inlineStr">
        <is>
          <t>비고</t>
        </is>
      </c>
    </row>
    <row r="2" ht="92" customHeight="1" s="157">
      <c r="A2" s="165"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79"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67" t="inlineStr">
        <is>
          <t>DAR-001, COR-002 기준 반영</t>
        </is>
      </c>
    </row>
    <row r="3" ht="17.45" customHeight="1" s="157">
      <c r="A3" s="165" t="n">
        <v>2</v>
      </c>
      <c r="B3" s="122" t="n"/>
      <c r="C3" s="122" t="n"/>
      <c r="D3" s="122" t="n"/>
      <c r="E3" s="122" t="n"/>
      <c r="F3" s="122" t="n"/>
      <c r="G3" s="122" t="n"/>
      <c r="H3" s="122" t="n"/>
      <c r="I3" s="122" t="n"/>
      <c r="J3" s="122" t="n"/>
      <c r="K3" s="122" t="n"/>
      <c r="L3" s="122" t="n"/>
      <c r="M3" s="123" t="n"/>
    </row>
    <row r="4" ht="17.45" customHeight="1" s="157">
      <c r="A4" s="165" t="n">
        <v>3</v>
      </c>
      <c r="B4" s="122" t="n"/>
      <c r="C4" s="122" t="n"/>
      <c r="D4" s="122" t="n"/>
      <c r="E4" s="122" t="n"/>
      <c r="F4" s="122" t="n"/>
      <c r="G4" s="122" t="n"/>
      <c r="H4" s="122" t="n"/>
      <c r="I4" s="122" t="n"/>
      <c r="J4" s="122" t="n"/>
      <c r="K4" s="122" t="n"/>
      <c r="L4" s="122" t="n"/>
      <c r="M4" s="123" t="n"/>
    </row>
    <row r="5" ht="17.45" customHeight="1" s="157">
      <c r="A5" s="165" t="n">
        <v>4</v>
      </c>
      <c r="B5" s="122" t="n"/>
      <c r="C5" s="122" t="n"/>
      <c r="D5" s="122" t="n"/>
      <c r="E5" s="122" t="n"/>
      <c r="F5" s="122" t="n"/>
      <c r="G5" s="122" t="n"/>
      <c r="H5" s="122" t="n"/>
      <c r="I5" s="122" t="n"/>
      <c r="J5" s="122" t="n"/>
      <c r="K5" s="122" t="n"/>
      <c r="L5" s="122" t="n"/>
      <c r="M5" s="123" t="n"/>
    </row>
    <row r="6" ht="17.45" customHeight="1" s="157">
      <c r="A6" s="165" t="n">
        <v>5</v>
      </c>
      <c r="B6" s="122" t="n"/>
      <c r="C6" s="122" t="n"/>
      <c r="D6" s="122" t="n"/>
      <c r="E6" s="122" t="n"/>
      <c r="F6" s="122" t="n"/>
      <c r="G6" s="122" t="n"/>
      <c r="H6" s="122" t="n"/>
      <c r="I6" s="122" t="n"/>
      <c r="J6" s="122" t="n"/>
      <c r="K6" s="122" t="n"/>
      <c r="L6" s="122" t="n"/>
      <c r="M6" s="123" t="n"/>
    </row>
  </sheetData>
  <autoFilter ref="A1:M6"/>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39"/>
  <sheetViews>
    <sheetView zoomScaleNormal="100" zoomScaleSheetLayoutView="100" workbookViewId="0">
      <pane ySplit="2" topLeftCell="A3" activePane="bottomLeft" state="frozen"/>
      <selection pane="bottomLeft" activeCell="H30" sqref="H30"/>
    </sheetView>
  </sheetViews>
  <sheetFormatPr baseColWidth="8" defaultColWidth="15.625" defaultRowHeight="16.5"/>
  <cols>
    <col width="24" customWidth="1" style="138" min="1" max="1"/>
    <col width="18" bestFit="1" customWidth="1" style="138" min="2" max="2"/>
    <col width="26" customWidth="1" style="138" min="3" max="8"/>
    <col width="22" customWidth="1" style="157" min="4" max="4"/>
    <col width="12" customWidth="1" style="157" min="5" max="5"/>
    <col width="10" customWidth="1" style="157" min="6" max="6"/>
    <col width="18" customWidth="1" style="157" min="7" max="7"/>
    <col width="16" customWidth="1" style="157" min="8" max="8"/>
    <col width="48" bestFit="1" customWidth="1" style="138" min="9" max="9"/>
    <col width="20" customWidth="1" style="138" min="10" max="10"/>
    <col width="32" customWidth="1" style="138" min="11" max="11"/>
    <col width="15.625" customWidth="1" style="138" min="12" max="16384"/>
  </cols>
  <sheetData>
    <row r="1">
      <c r="A1" s="168" t="inlineStr">
        <is>
          <t>코드정의</t>
        </is>
      </c>
      <c r="B1" s="169" t="n"/>
      <c r="C1" s="169" t="n"/>
      <c r="D1" s="169" t="n"/>
      <c r="E1" s="169" t="n"/>
      <c r="F1" s="170" t="n"/>
      <c r="G1" s="171" t="inlineStr">
        <is>
          <t>세부 코드표</t>
        </is>
      </c>
      <c r="H1" s="172" t="n"/>
      <c r="I1" s="173" t="n"/>
      <c r="J1" s="174" t="inlineStr">
        <is>
          <t>비고</t>
        </is>
      </c>
    </row>
    <row r="2">
      <c r="A2" s="174" t="inlineStr">
        <is>
          <t>테이블명(영문)</t>
        </is>
      </c>
      <c r="B2" s="174" t="inlineStr">
        <is>
          <t>테이블명(한글)</t>
        </is>
      </c>
      <c r="C2" s="174" t="inlineStr">
        <is>
          <t>코드명(영문)</t>
        </is>
      </c>
      <c r="D2" s="174" t="inlineStr">
        <is>
          <t>코드명(한글)</t>
        </is>
      </c>
      <c r="E2" s="174" t="inlineStr">
        <is>
          <t>데이터타입</t>
        </is>
      </c>
      <c r="F2" s="174" t="inlineStr">
        <is>
          <t>데이터길이</t>
        </is>
      </c>
      <c r="G2" s="174" t="inlineStr">
        <is>
          <t>코드값</t>
        </is>
      </c>
      <c r="H2" s="174" t="inlineStr">
        <is>
          <t>코드값 의미</t>
        </is>
      </c>
      <c r="I2" s="174" t="inlineStr">
        <is>
          <t>코드값 설명</t>
        </is>
      </c>
      <c r="J2" s="175" t="n"/>
    </row>
    <row r="3" ht="34" customHeight="1" s="157">
      <c r="A3" s="176" t="inlineStr">
        <is>
          <t>USERS</t>
        </is>
      </c>
      <c r="B3" s="177" t="inlineStr">
        <is>
          <t>사용자</t>
        </is>
      </c>
      <c r="C3" s="178" t="inlineStr">
        <is>
          <t>USER_ROLE</t>
        </is>
      </c>
      <c r="D3" s="177" t="inlineStr">
        <is>
          <t>사용자 권한</t>
        </is>
      </c>
      <c r="E3" s="176" t="inlineStr">
        <is>
          <t>varchar</t>
        </is>
      </c>
      <c r="F3" s="178" t="n">
        <v>20</v>
      </c>
      <c r="G3" s="176" t="inlineStr">
        <is>
          <t>admin</t>
        </is>
      </c>
      <c r="H3" s="177" t="inlineStr">
        <is>
          <t>관리자</t>
        </is>
      </c>
      <c r="I3" s="177" t="inlineStr">
        <is>
          <t>전체 권한 관리와 사용자·조직 설정 가능</t>
        </is>
      </c>
      <c r="J3" s="177" t="inlineStr">
        <is>
          <t>시스템 권한</t>
        </is>
      </c>
    </row>
    <row r="4" ht="34" customHeight="1" s="157">
      <c r="A4" s="176" t="inlineStr">
        <is>
          <t>USERS</t>
        </is>
      </c>
      <c r="B4" s="177" t="inlineStr">
        <is>
          <t>사용자</t>
        </is>
      </c>
      <c r="C4" s="178" t="inlineStr">
        <is>
          <t>USER_ROLE</t>
        </is>
      </c>
      <c r="D4" s="177" t="inlineStr">
        <is>
          <t>사용자 권한</t>
        </is>
      </c>
      <c r="E4" s="176" t="inlineStr">
        <is>
          <t>varchar</t>
        </is>
      </c>
      <c r="F4" s="178" t="n">
        <v>20</v>
      </c>
      <c r="G4" s="176" t="inlineStr">
        <is>
          <t>manager</t>
        </is>
      </c>
      <c r="H4" s="177" t="inlineStr">
        <is>
          <t>편집자</t>
        </is>
      </c>
      <c r="I4" s="177" t="inlineStr">
        <is>
          <t>프로젝트 생성·수정·처리 실행 가능</t>
        </is>
      </c>
      <c r="J4" s="177" t="inlineStr">
        <is>
          <t>시스템 권한</t>
        </is>
      </c>
    </row>
    <row r="5" ht="34" customHeight="1" s="157">
      <c r="A5" s="176" t="inlineStr">
        <is>
          <t>USERS</t>
        </is>
      </c>
      <c r="B5" s="177" t="inlineStr">
        <is>
          <t>사용자</t>
        </is>
      </c>
      <c r="C5" s="178" t="inlineStr">
        <is>
          <t>USER_ROLE</t>
        </is>
      </c>
      <c r="D5" s="177" t="inlineStr">
        <is>
          <t>사용자 권한</t>
        </is>
      </c>
      <c r="E5" s="176" t="inlineStr">
        <is>
          <t>varchar</t>
        </is>
      </c>
      <c r="F5" s="178" t="n">
        <v>20</v>
      </c>
      <c r="G5" s="176" t="inlineStr">
        <is>
          <t>user</t>
        </is>
      </c>
      <c r="H5" s="177" t="inlineStr">
        <is>
          <t>뷰어</t>
        </is>
      </c>
      <c r="I5" s="177" t="inlineStr">
        <is>
          <t>프로젝트 조회 및 다운로드 가능</t>
        </is>
      </c>
      <c r="J5" s="177" t="inlineStr">
        <is>
          <t>시스템 권한</t>
        </is>
      </c>
    </row>
    <row r="6" ht="34" customHeight="1" s="157">
      <c r="A6" s="176" t="inlineStr">
        <is>
          <t>PROJECT_PERMISSIONS</t>
        </is>
      </c>
      <c r="B6" s="177" t="inlineStr">
        <is>
          <t>프로젝트 권한</t>
        </is>
      </c>
      <c r="C6" s="178" t="inlineStr">
        <is>
          <t>PROJECT_PERMISSION</t>
        </is>
      </c>
      <c r="D6" s="177" t="inlineStr">
        <is>
          <t>프로젝트 권한</t>
        </is>
      </c>
      <c r="E6" s="176" t="inlineStr">
        <is>
          <t>varchar</t>
        </is>
      </c>
      <c r="F6" s="178" t="n">
        <v>20</v>
      </c>
      <c r="G6" s="176" t="inlineStr">
        <is>
          <t>view</t>
        </is>
      </c>
      <c r="H6" s="177" t="inlineStr">
        <is>
          <t>조회</t>
        </is>
      </c>
      <c r="I6" s="177" t="inlineStr">
        <is>
          <t>프로젝트 조회 권한</t>
        </is>
      </c>
      <c r="J6" s="177" t="inlineStr">
        <is>
          <t>프로젝트별 권한</t>
        </is>
      </c>
    </row>
    <row r="7" ht="34" customHeight="1" s="157">
      <c r="A7" s="176" t="inlineStr">
        <is>
          <t>PROJECT_PERMISSIONS</t>
        </is>
      </c>
      <c r="B7" s="177" t="inlineStr">
        <is>
          <t>프로젝트 권한</t>
        </is>
      </c>
      <c r="C7" s="178" t="inlineStr">
        <is>
          <t>PROJECT_PERMISSION</t>
        </is>
      </c>
      <c r="D7" s="177" t="inlineStr">
        <is>
          <t>프로젝트 권한</t>
        </is>
      </c>
      <c r="E7" s="176" t="inlineStr">
        <is>
          <t>varchar</t>
        </is>
      </c>
      <c r="F7" s="178" t="n">
        <v>20</v>
      </c>
      <c r="G7" s="176" t="inlineStr">
        <is>
          <t>edit</t>
        </is>
      </c>
      <c r="H7" s="177" t="inlineStr">
        <is>
          <t>편집</t>
        </is>
      </c>
      <c r="I7" s="177" t="inlineStr">
        <is>
          <t>프로젝트 편집 및 업로드 권한</t>
        </is>
      </c>
      <c r="J7" s="177" t="inlineStr">
        <is>
          <t>프로젝트별 권한</t>
        </is>
      </c>
    </row>
    <row r="8" ht="34" customHeight="1" s="157">
      <c r="A8" s="176" t="inlineStr">
        <is>
          <t>PROJECT_PERMISSIONS</t>
        </is>
      </c>
      <c r="B8" s="177" t="inlineStr">
        <is>
          <t>프로젝트 권한</t>
        </is>
      </c>
      <c r="C8" s="178" t="inlineStr">
        <is>
          <t>PROJECT_PERMISSION</t>
        </is>
      </c>
      <c r="D8" s="177" t="inlineStr">
        <is>
          <t>프로젝트 권한</t>
        </is>
      </c>
      <c r="E8" s="176" t="inlineStr">
        <is>
          <t>varchar</t>
        </is>
      </c>
      <c r="F8" s="178" t="n">
        <v>20</v>
      </c>
      <c r="G8" s="176" t="inlineStr">
        <is>
          <t>admin</t>
        </is>
      </c>
      <c r="H8" s="177" t="inlineStr">
        <is>
          <t>관리</t>
        </is>
      </c>
      <c r="I8" s="177" t="inlineStr">
        <is>
          <t>프로젝트 구성원 및 권한 관리 권한</t>
        </is>
      </c>
      <c r="J8" s="177" t="inlineStr">
        <is>
          <t>프로젝트별 권한</t>
        </is>
      </c>
    </row>
    <row r="9" ht="34" customHeight="1" s="157">
      <c r="A9" s="176" t="inlineStr">
        <is>
          <t>PROJECTS</t>
        </is>
      </c>
      <c r="B9" s="177" t="inlineStr">
        <is>
          <t>프로젝트</t>
        </is>
      </c>
      <c r="C9" s="178" t="inlineStr">
        <is>
          <t>PROJECT_STATUS</t>
        </is>
      </c>
      <c r="D9" s="177" t="inlineStr">
        <is>
          <t>프로젝트 상태</t>
        </is>
      </c>
      <c r="E9" s="176" t="inlineStr">
        <is>
          <t>varchar</t>
        </is>
      </c>
      <c r="F9" s="178" t="n">
        <v>50</v>
      </c>
      <c r="G9" s="176" t="inlineStr">
        <is>
          <t>pending</t>
        </is>
      </c>
      <c r="H9" s="177" t="inlineStr">
        <is>
          <t>등록대기</t>
        </is>
      </c>
      <c r="I9" s="177" t="inlineStr">
        <is>
          <t>프로젝트가 생성되었으나 처리가 시작되지 않은 상태</t>
        </is>
      </c>
      <c r="J9" s="177" t="inlineStr">
        <is>
          <t>프로젝트 진행 상태</t>
        </is>
      </c>
    </row>
    <row r="10" ht="34" customHeight="1" s="157">
      <c r="A10" s="176" t="inlineStr">
        <is>
          <t>PROJECTS</t>
        </is>
      </c>
      <c r="B10" s="177" t="inlineStr">
        <is>
          <t>프로젝트</t>
        </is>
      </c>
      <c r="C10" s="178" t="inlineStr">
        <is>
          <t>PROJECT_STATUS</t>
        </is>
      </c>
      <c r="D10" s="177" t="inlineStr">
        <is>
          <t>프로젝트 상태</t>
        </is>
      </c>
      <c r="E10" s="176" t="inlineStr">
        <is>
          <t>varchar</t>
        </is>
      </c>
      <c r="F10" s="178" t="n">
        <v>50</v>
      </c>
      <c r="G10" s="176" t="inlineStr">
        <is>
          <t>scheduled</t>
        </is>
      </c>
      <c r="H10" s="177" t="inlineStr">
        <is>
          <t>처리예약</t>
        </is>
      </c>
      <c r="I10" s="177" t="inlineStr">
        <is>
          <t>영상 업로드 완료 후 자동 처리를 기다리는 상태</t>
        </is>
      </c>
      <c r="J10" s="177" t="inlineStr">
        <is>
          <t>프로젝트 진행 상태</t>
        </is>
      </c>
    </row>
    <row r="11" ht="34" customHeight="1" s="157">
      <c r="A11" s="176" t="inlineStr">
        <is>
          <t>PROJECTS</t>
        </is>
      </c>
      <c r="B11" s="177" t="inlineStr">
        <is>
          <t>프로젝트</t>
        </is>
      </c>
      <c r="C11" s="178" t="inlineStr">
        <is>
          <t>PROJECT_STATUS</t>
        </is>
      </c>
      <c r="D11" s="177" t="inlineStr">
        <is>
          <t>프로젝트 상태</t>
        </is>
      </c>
      <c r="E11" s="176" t="inlineStr">
        <is>
          <t>varchar</t>
        </is>
      </c>
      <c r="F11" s="178" t="n">
        <v>50</v>
      </c>
      <c r="G11" s="176" t="inlineStr">
        <is>
          <t>queued</t>
        </is>
      </c>
      <c r="H11" s="177" t="inlineStr">
        <is>
          <t>처리대기</t>
        </is>
      </c>
      <c r="I11" s="177" t="inlineStr">
        <is>
          <t>처리 작업이 대기열에 등록된 상태</t>
        </is>
      </c>
      <c r="J11" s="177" t="inlineStr">
        <is>
          <t>프로젝트 진행 상태</t>
        </is>
      </c>
    </row>
    <row r="12" ht="34" customHeight="1" s="157">
      <c r="A12" s="176" t="inlineStr">
        <is>
          <t>PROJECTS</t>
        </is>
      </c>
      <c r="B12" s="177" t="inlineStr">
        <is>
          <t>프로젝트</t>
        </is>
      </c>
      <c r="C12" s="178" t="inlineStr">
        <is>
          <t>PROJECT_STATUS</t>
        </is>
      </c>
      <c r="D12" s="177" t="inlineStr">
        <is>
          <t>프로젝트 상태</t>
        </is>
      </c>
      <c r="E12" s="176" t="inlineStr">
        <is>
          <t>varchar</t>
        </is>
      </c>
      <c r="F12" s="178" t="n">
        <v>50</v>
      </c>
      <c r="G12" s="176" t="inlineStr">
        <is>
          <t>processing</t>
        </is>
      </c>
      <c r="H12" s="177" t="inlineStr">
        <is>
          <t>처리중</t>
        </is>
      </c>
      <c r="I12" s="177" t="inlineStr">
        <is>
          <t>정사영상 생성 또는 관련 처리가 진행 중인 상태</t>
        </is>
      </c>
      <c r="J12" s="177" t="inlineStr">
        <is>
          <t>프로젝트 진행 상태</t>
        </is>
      </c>
    </row>
    <row r="13" ht="34" customHeight="1" s="157">
      <c r="A13" s="176" t="inlineStr">
        <is>
          <t>PROJECTS</t>
        </is>
      </c>
      <c r="B13" s="177" t="inlineStr">
        <is>
          <t>프로젝트</t>
        </is>
      </c>
      <c r="C13" s="178" t="inlineStr">
        <is>
          <t>PROJECT_STATUS</t>
        </is>
      </c>
      <c r="D13" s="177" t="inlineStr">
        <is>
          <t>프로젝트 상태</t>
        </is>
      </c>
      <c r="E13" s="176" t="inlineStr">
        <is>
          <t>varchar</t>
        </is>
      </c>
      <c r="F13" s="178" t="n">
        <v>50</v>
      </c>
      <c r="G13" s="176" t="inlineStr">
        <is>
          <t>completed</t>
        </is>
      </c>
      <c r="H13" s="177" t="inlineStr">
        <is>
          <t>완료</t>
        </is>
      </c>
      <c r="I13" s="177" t="inlineStr">
        <is>
          <t>처리 결과가 생성되어 산출물 확인이 가능한 상태</t>
        </is>
      </c>
      <c r="J13" s="177" t="inlineStr">
        <is>
          <t>프로젝트 진행 상태</t>
        </is>
      </c>
    </row>
    <row r="14" ht="34" customHeight="1" s="157">
      <c r="A14" s="176" t="inlineStr">
        <is>
          <t>PROJECTS</t>
        </is>
      </c>
      <c r="B14" s="177" t="inlineStr">
        <is>
          <t>프로젝트</t>
        </is>
      </c>
      <c r="C14" s="178" t="inlineStr">
        <is>
          <t>PROJECT_STATUS</t>
        </is>
      </c>
      <c r="D14" s="177" t="inlineStr">
        <is>
          <t>프로젝트 상태</t>
        </is>
      </c>
      <c r="E14" s="176" t="inlineStr">
        <is>
          <t>varchar</t>
        </is>
      </c>
      <c r="F14" s="178" t="n">
        <v>50</v>
      </c>
      <c r="G14" s="176" t="inlineStr">
        <is>
          <t>cancelled</t>
        </is>
      </c>
      <c r="H14" s="177" t="inlineStr">
        <is>
          <t>취소</t>
        </is>
      </c>
      <c r="I14" s="177" t="inlineStr">
        <is>
          <t>사용자 또는 시스템에 의해 처리가 취소된 상태</t>
        </is>
      </c>
      <c r="J14" s="177" t="inlineStr">
        <is>
          <t>프로젝트 진행 상태</t>
        </is>
      </c>
    </row>
    <row r="15" ht="34" customHeight="1" s="157">
      <c r="A15" s="176" t="inlineStr">
        <is>
          <t>PROJECTS</t>
        </is>
      </c>
      <c r="B15" s="177" t="inlineStr">
        <is>
          <t>프로젝트</t>
        </is>
      </c>
      <c r="C15" s="178" t="inlineStr">
        <is>
          <t>PROJECT_STATUS</t>
        </is>
      </c>
      <c r="D15" s="177" t="inlineStr">
        <is>
          <t>프로젝트 상태</t>
        </is>
      </c>
      <c r="E15" s="176" t="inlineStr">
        <is>
          <t>varchar</t>
        </is>
      </c>
      <c r="F15" s="178" t="n">
        <v>50</v>
      </c>
      <c r="G15" s="176" t="inlineStr">
        <is>
          <t>error</t>
        </is>
      </c>
      <c r="H15" s="177" t="inlineStr">
        <is>
          <t>오류</t>
        </is>
      </c>
      <c r="I15" s="177" t="inlineStr">
        <is>
          <t>처리 또는 프로젝트 진행 중 오류가 발생한 상태</t>
        </is>
      </c>
      <c r="J15" s="177" t="inlineStr">
        <is>
          <t>프로젝트 진행 상태</t>
        </is>
      </c>
    </row>
    <row r="16" ht="34" customHeight="1" s="157">
      <c r="A16" s="176" t="inlineStr">
        <is>
          <t>PROCESSING_JOBS</t>
        </is>
      </c>
      <c r="B16" s="177" t="inlineStr">
        <is>
          <t>처리 작업</t>
        </is>
      </c>
      <c r="C16" s="178" t="inlineStr">
        <is>
          <t>PROCESSING_JOB_STATUS</t>
        </is>
      </c>
      <c r="D16" s="177" t="inlineStr">
        <is>
          <t>처리 작업 상태</t>
        </is>
      </c>
      <c r="E16" s="176" t="inlineStr">
        <is>
          <t>varchar</t>
        </is>
      </c>
      <c r="F16" s="178" t="n">
        <v>50</v>
      </c>
      <c r="G16" s="176" t="inlineStr">
        <is>
          <t>scheduled</t>
        </is>
      </c>
      <c r="H16" s="177" t="inlineStr">
        <is>
          <t>처리예약</t>
        </is>
      </c>
      <c r="I16" s="177" t="inlineStr">
        <is>
          <t>업로드 완료 후 자동 처리를 기다리는 작업 상태</t>
        </is>
      </c>
      <c r="J16" s="177" t="inlineStr">
        <is>
          <t>처리 작업 진행 상태</t>
        </is>
      </c>
    </row>
    <row r="17" ht="34" customHeight="1" s="157">
      <c r="A17" s="176" t="inlineStr">
        <is>
          <t>PROCESSING_JOBS</t>
        </is>
      </c>
      <c r="B17" s="177" t="inlineStr">
        <is>
          <t>처리 작업</t>
        </is>
      </c>
      <c r="C17" s="178" t="inlineStr">
        <is>
          <t>PROCESSING_JOB_STATUS</t>
        </is>
      </c>
      <c r="D17" s="177" t="inlineStr">
        <is>
          <t>처리 작업 상태</t>
        </is>
      </c>
      <c r="E17" s="176" t="inlineStr">
        <is>
          <t>varchar</t>
        </is>
      </c>
      <c r="F17" s="178" t="n">
        <v>50</v>
      </c>
      <c r="G17" s="176" t="inlineStr">
        <is>
          <t>queued</t>
        </is>
      </c>
      <c r="H17" s="177" t="inlineStr">
        <is>
          <t>처리대기</t>
        </is>
      </c>
      <c r="I17" s="177" t="inlineStr">
        <is>
          <t>작업 대기열에 등록된 상태</t>
        </is>
      </c>
      <c r="J17" s="177" t="inlineStr">
        <is>
          <t>처리 작업 진행 상태</t>
        </is>
      </c>
    </row>
    <row r="18" ht="34" customHeight="1" s="157">
      <c r="A18" s="176" t="inlineStr">
        <is>
          <t>PROCESSING_JOBS</t>
        </is>
      </c>
      <c r="B18" s="177" t="inlineStr">
        <is>
          <t>처리 작업</t>
        </is>
      </c>
      <c r="C18" s="178" t="inlineStr">
        <is>
          <t>PROCESSING_JOB_STATUS</t>
        </is>
      </c>
      <c r="D18" s="177" t="inlineStr">
        <is>
          <t>처리 작업 상태</t>
        </is>
      </c>
      <c r="E18" s="176" t="inlineStr">
        <is>
          <t>varchar</t>
        </is>
      </c>
      <c r="F18" s="178" t="n">
        <v>50</v>
      </c>
      <c r="G18" s="176" t="inlineStr">
        <is>
          <t>processing</t>
        </is>
      </c>
      <c r="H18" s="177" t="inlineStr">
        <is>
          <t>처리중</t>
        </is>
      </c>
      <c r="I18" s="177" t="inlineStr">
        <is>
          <t>정사영상 생성 처리가 진행 중인 상태</t>
        </is>
      </c>
      <c r="J18" s="177" t="inlineStr">
        <is>
          <t>처리 작업 진행 상태</t>
        </is>
      </c>
    </row>
    <row r="19" ht="34" customHeight="1" s="157">
      <c r="A19" s="176" t="inlineStr">
        <is>
          <t>PROCESSING_JOBS</t>
        </is>
      </c>
      <c r="B19" s="177" t="inlineStr">
        <is>
          <t>처리 작업</t>
        </is>
      </c>
      <c r="C19" s="178" t="inlineStr">
        <is>
          <t>PROCESSING_JOB_STATUS</t>
        </is>
      </c>
      <c r="D19" s="177" t="inlineStr">
        <is>
          <t>처리 작업 상태</t>
        </is>
      </c>
      <c r="E19" s="176" t="inlineStr">
        <is>
          <t>varchar</t>
        </is>
      </c>
      <c r="F19" s="178" t="n">
        <v>50</v>
      </c>
      <c r="G19" s="176" t="inlineStr">
        <is>
          <t>completed</t>
        </is>
      </c>
      <c r="H19" s="177" t="inlineStr">
        <is>
          <t>완료</t>
        </is>
      </c>
      <c r="I19" s="177" t="inlineStr">
        <is>
          <t>처리 작업이 정상 완료된 상태</t>
        </is>
      </c>
      <c r="J19" s="177" t="inlineStr">
        <is>
          <t>처리 작업 진행 상태</t>
        </is>
      </c>
    </row>
    <row r="20" ht="34" customHeight="1" s="157">
      <c r="A20" s="176" t="inlineStr">
        <is>
          <t>PROCESSING_JOBS</t>
        </is>
      </c>
      <c r="B20" s="177" t="inlineStr">
        <is>
          <t>처리 작업</t>
        </is>
      </c>
      <c r="C20" s="178" t="inlineStr">
        <is>
          <t>PROCESSING_JOB_STATUS</t>
        </is>
      </c>
      <c r="D20" s="177" t="inlineStr">
        <is>
          <t>처리 작업 상태</t>
        </is>
      </c>
      <c r="E20" s="176" t="inlineStr">
        <is>
          <t>varchar</t>
        </is>
      </c>
      <c r="F20" s="178" t="n">
        <v>50</v>
      </c>
      <c r="G20" s="176" t="inlineStr">
        <is>
          <t>cancelled</t>
        </is>
      </c>
      <c r="H20" s="177" t="inlineStr">
        <is>
          <t>취소</t>
        </is>
      </c>
      <c r="I20" s="177" t="inlineStr">
        <is>
          <t>사용자 또는 시스템에 의해 작업이 취소된 상태</t>
        </is>
      </c>
      <c r="J20" s="177" t="inlineStr">
        <is>
          <t>처리 작업 진행 상태</t>
        </is>
      </c>
    </row>
    <row r="21" ht="34" customHeight="1" s="157">
      <c r="A21" s="176" t="inlineStr">
        <is>
          <t>PROCESSING_JOBS</t>
        </is>
      </c>
      <c r="B21" s="177" t="inlineStr">
        <is>
          <t>처리 작업</t>
        </is>
      </c>
      <c r="C21" s="178" t="inlineStr">
        <is>
          <t>PROCESSING_JOB_STATUS</t>
        </is>
      </c>
      <c r="D21" s="177" t="inlineStr">
        <is>
          <t>처리 작업 상태</t>
        </is>
      </c>
      <c r="E21" s="176" t="inlineStr">
        <is>
          <t>varchar</t>
        </is>
      </c>
      <c r="F21" s="178" t="n">
        <v>50</v>
      </c>
      <c r="G21" s="176" t="inlineStr">
        <is>
          <t>failed</t>
        </is>
      </c>
      <c r="H21" s="177" t="inlineStr">
        <is>
          <t>실패</t>
        </is>
      </c>
      <c r="I21" s="177" t="inlineStr">
        <is>
          <t>처리 작업 실행이 실패한 상태</t>
        </is>
      </c>
      <c r="J21" s="177" t="inlineStr">
        <is>
          <t>처리 작업 진행 상태</t>
        </is>
      </c>
    </row>
    <row r="22" ht="34" customHeight="1" s="157">
      <c r="A22" s="176" t="inlineStr">
        <is>
          <t>PROCESSING_JOBS</t>
        </is>
      </c>
      <c r="B22" s="177" t="inlineStr">
        <is>
          <t>처리 작업</t>
        </is>
      </c>
      <c r="C22" s="178" t="inlineStr">
        <is>
          <t>PROCESSING_JOB_STATUS</t>
        </is>
      </c>
      <c r="D22" s="177" t="inlineStr">
        <is>
          <t>처리 작업 상태</t>
        </is>
      </c>
      <c r="E22" s="176" t="inlineStr">
        <is>
          <t>varchar</t>
        </is>
      </c>
      <c r="F22" s="178" t="n">
        <v>50</v>
      </c>
      <c r="G22" s="176" t="inlineStr">
        <is>
          <t>error</t>
        </is>
      </c>
      <c r="H22" s="177" t="inlineStr">
        <is>
          <t>오류</t>
        </is>
      </c>
      <c r="I22" s="177" t="inlineStr">
        <is>
          <t>처리 중 오류가 발생한 상태</t>
        </is>
      </c>
      <c r="J22" s="177" t="inlineStr">
        <is>
          <t>처리 작업 진행 상태</t>
        </is>
      </c>
    </row>
    <row r="23" ht="34" customHeight="1" s="157">
      <c r="A23" s="176" t="inlineStr">
        <is>
          <t>IMAGES</t>
        </is>
      </c>
      <c r="B23" s="177" t="inlineStr">
        <is>
          <t>영상</t>
        </is>
      </c>
      <c r="C23" s="178" t="inlineStr">
        <is>
          <t>UPLOAD_STATUS</t>
        </is>
      </c>
      <c r="D23" s="177" t="inlineStr">
        <is>
          <t>업로드 상태</t>
        </is>
      </c>
      <c r="E23" s="176" t="inlineStr">
        <is>
          <t>varchar</t>
        </is>
      </c>
      <c r="F23" s="178" t="n">
        <v>20</v>
      </c>
      <c r="G23" s="176" t="inlineStr">
        <is>
          <t>pending</t>
        </is>
      </c>
      <c r="H23" s="177" t="inlineStr">
        <is>
          <t>업로드대기</t>
        </is>
      </c>
      <c r="I23" s="177" t="inlineStr">
        <is>
          <t>영상 업로드가 시작되기 전 상태</t>
        </is>
      </c>
      <c r="J23" s="177" t="inlineStr">
        <is>
          <t>영상 업로드 상태</t>
        </is>
      </c>
    </row>
    <row r="24" ht="34" customHeight="1" s="157">
      <c r="A24" s="176" t="inlineStr">
        <is>
          <t>IMAGES</t>
        </is>
      </c>
      <c r="B24" s="177" t="inlineStr">
        <is>
          <t>영상</t>
        </is>
      </c>
      <c r="C24" s="178" t="inlineStr">
        <is>
          <t>UPLOAD_STATUS</t>
        </is>
      </c>
      <c r="D24" s="177" t="inlineStr">
        <is>
          <t>업로드 상태</t>
        </is>
      </c>
      <c r="E24" s="176" t="inlineStr">
        <is>
          <t>varchar</t>
        </is>
      </c>
      <c r="F24" s="178" t="n">
        <v>20</v>
      </c>
      <c r="G24" s="176" t="inlineStr">
        <is>
          <t>uploading</t>
        </is>
      </c>
      <c r="H24" s="177" t="inlineStr">
        <is>
          <t>업로드중</t>
        </is>
      </c>
      <c r="I24" s="177" t="inlineStr">
        <is>
          <t>영상 파일이 업로드 중인 상태</t>
        </is>
      </c>
      <c r="J24" s="177" t="inlineStr">
        <is>
          <t>영상 업로드 상태</t>
        </is>
      </c>
    </row>
    <row r="25" ht="34" customHeight="1" s="157">
      <c r="A25" s="176" t="inlineStr">
        <is>
          <t>IMAGES</t>
        </is>
      </c>
      <c r="B25" s="177" t="inlineStr">
        <is>
          <t>영상</t>
        </is>
      </c>
      <c r="C25" s="178" t="inlineStr">
        <is>
          <t>UPLOAD_STATUS</t>
        </is>
      </c>
      <c r="D25" s="177" t="inlineStr">
        <is>
          <t>업로드 상태</t>
        </is>
      </c>
      <c r="E25" s="176" t="inlineStr">
        <is>
          <t>varchar</t>
        </is>
      </c>
      <c r="F25" s="178" t="n">
        <v>20</v>
      </c>
      <c r="G25" s="176" t="inlineStr">
        <is>
          <t>completed</t>
        </is>
      </c>
      <c r="H25" s="177" t="inlineStr">
        <is>
          <t>업로드완료</t>
        </is>
      </c>
      <c r="I25" s="177" t="inlineStr">
        <is>
          <t>영상 파일 업로드가 완료된 상태</t>
        </is>
      </c>
      <c r="J25" s="177" t="inlineStr">
        <is>
          <t>영상 업로드 상태</t>
        </is>
      </c>
    </row>
    <row r="26" ht="34" customHeight="1" s="157">
      <c r="A26" s="176" t="inlineStr">
        <is>
          <t>IMAGES</t>
        </is>
      </c>
      <c r="B26" s="177" t="inlineStr">
        <is>
          <t>영상</t>
        </is>
      </c>
      <c r="C26" s="178" t="inlineStr">
        <is>
          <t>UPLOAD_STATUS</t>
        </is>
      </c>
      <c r="D26" s="177" t="inlineStr">
        <is>
          <t>업로드 상태</t>
        </is>
      </c>
      <c r="E26" s="176" t="inlineStr">
        <is>
          <t>varchar</t>
        </is>
      </c>
      <c r="F26" s="178" t="n">
        <v>20</v>
      </c>
      <c r="G26" s="176" t="inlineStr">
        <is>
          <t>failed</t>
        </is>
      </c>
      <c r="H26" s="177" t="inlineStr">
        <is>
          <t>업로드실패</t>
        </is>
      </c>
      <c r="I26" s="177" t="inlineStr">
        <is>
          <t>영상 파일 업로드가 실패한 상태</t>
        </is>
      </c>
      <c r="J26" s="177" t="inlineStr">
        <is>
          <t>영상 업로드 상태</t>
        </is>
      </c>
    </row>
    <row r="27" ht="34" customHeight="1" s="157">
      <c r="A27" s="176" t="inlineStr">
        <is>
          <t>IMAGES</t>
        </is>
      </c>
      <c r="B27" s="177" t="inlineStr">
        <is>
          <t>영상</t>
        </is>
      </c>
      <c r="C27" s="178" t="inlineStr">
        <is>
          <t>IMAGE_VALIDATION_STATUS</t>
        </is>
      </c>
      <c r="D27" s="177" t="inlineStr">
        <is>
          <t>영상 검사 상태</t>
        </is>
      </c>
      <c r="E27" s="176" t="inlineStr">
        <is>
          <t>varchar</t>
        </is>
      </c>
      <c r="F27" s="178" t="n">
        <v>20</v>
      </c>
      <c r="G27" s="176" t="inlineStr">
        <is>
          <t>unchecked</t>
        </is>
      </c>
      <c r="H27" s="177" t="inlineStr">
        <is>
          <t>미검사</t>
        </is>
      </c>
      <c r="I27" s="177" t="inlineStr">
        <is>
          <t>업로드 완료 후 영상 검사가 아직 수행되지 않은 상태</t>
        </is>
      </c>
      <c r="J27" s="177" t="inlineStr">
        <is>
          <t>영상 검사 상태</t>
        </is>
      </c>
    </row>
    <row r="28" ht="34" customHeight="1" s="157">
      <c r="A28" s="176" t="inlineStr">
        <is>
          <t>QC_RESULTS</t>
        </is>
      </c>
      <c r="B28" s="177" t="inlineStr">
        <is>
          <t>품질검사 결과</t>
        </is>
      </c>
      <c r="C28" s="178" t="inlineStr">
        <is>
          <t>QC_RESULT_STATUS</t>
        </is>
      </c>
      <c r="D28" s="177" t="inlineStr">
        <is>
          <t>품질검사 결과 상태</t>
        </is>
      </c>
      <c r="E28" s="176" t="inlineStr">
        <is>
          <t>varchar</t>
        </is>
      </c>
      <c r="F28" s="178" t="n">
        <v>20</v>
      </c>
      <c r="G28" s="176" t="inlineStr">
        <is>
          <t>pending</t>
        </is>
      </c>
      <c r="H28" s="177" t="inlineStr">
        <is>
          <t>검사대기</t>
        </is>
      </c>
      <c r="I28" s="177" t="inlineStr">
        <is>
          <t>품질검사 결과가 아직 확정되지 않은 상태</t>
        </is>
      </c>
      <c r="J28" s="177" t="inlineStr">
        <is>
          <t>품질검사 결과</t>
        </is>
      </c>
    </row>
    <row r="29" ht="34" customHeight="1" s="157">
      <c r="A29" s="176" t="inlineStr">
        <is>
          <t>QC_RESULTS</t>
        </is>
      </c>
      <c r="B29" s="177" t="inlineStr">
        <is>
          <t>품질검사 결과</t>
        </is>
      </c>
      <c r="C29" s="178" t="inlineStr">
        <is>
          <t>QC_RESULT_STATUS</t>
        </is>
      </c>
      <c r="D29" s="177" t="inlineStr">
        <is>
          <t>품질검사 결과 상태</t>
        </is>
      </c>
      <c r="E29" s="176" t="inlineStr">
        <is>
          <t>varchar</t>
        </is>
      </c>
      <c r="F29" s="178" t="n">
        <v>20</v>
      </c>
      <c r="G29" s="176" t="inlineStr">
        <is>
          <t>pass</t>
        </is>
      </c>
      <c r="H29" s="177" t="inlineStr">
        <is>
          <t>통과</t>
        </is>
      </c>
      <c r="I29" s="177" t="inlineStr">
        <is>
          <t>품질검사 기준을 통과한 상태</t>
        </is>
      </c>
      <c r="J29" s="177" t="inlineStr">
        <is>
          <t>품질검사 결과</t>
        </is>
      </c>
    </row>
    <row r="30" ht="34" customHeight="1" s="157">
      <c r="A30" s="176" t="inlineStr">
        <is>
          <t>QC_RESULTS</t>
        </is>
      </c>
      <c r="B30" s="177" t="inlineStr">
        <is>
          <t>품질검사 결과</t>
        </is>
      </c>
      <c r="C30" s="178" t="inlineStr">
        <is>
          <t>QC_RESULT_STATUS</t>
        </is>
      </c>
      <c r="D30" s="177" t="inlineStr">
        <is>
          <t>품질검사 결과 상태</t>
        </is>
      </c>
      <c r="E30" s="176" t="inlineStr">
        <is>
          <t>varchar</t>
        </is>
      </c>
      <c r="F30" s="178" t="n">
        <v>20</v>
      </c>
      <c r="G30" s="176" t="inlineStr">
        <is>
          <t>fail</t>
        </is>
      </c>
      <c r="H30" s="177" t="inlineStr">
        <is>
          <t>미통과</t>
        </is>
      </c>
      <c r="I30" s="177" t="inlineStr">
        <is>
          <t>품질검사 기준을 통과하지 못한 상태</t>
        </is>
      </c>
      <c r="J30" s="177" t="inlineStr">
        <is>
          <t>품질검사 결과</t>
        </is>
      </c>
    </row>
    <row r="31" ht="34" customHeight="1" s="157">
      <c r="A31" s="176" t="inlineStr">
        <is>
          <t>PROCESSING_JOBS</t>
        </is>
      </c>
      <c r="B31" s="177" t="inlineStr">
        <is>
          <t>처리 작업</t>
        </is>
      </c>
      <c r="C31" s="178" t="inlineStr">
        <is>
          <t>PROCESS_MODE</t>
        </is>
      </c>
      <c r="D31" s="177" t="inlineStr">
        <is>
          <t>처리 모드</t>
        </is>
      </c>
      <c r="E31" s="176" t="inlineStr">
        <is>
          <t>varchar</t>
        </is>
      </c>
      <c r="F31" s="178" t="n">
        <v>20</v>
      </c>
      <c r="G31" s="176" t="inlineStr">
        <is>
          <t>Preview</t>
        </is>
      </c>
      <c r="H31" s="177" t="inlineStr">
        <is>
          <t>미리보기</t>
        </is>
      </c>
      <c r="I31" s="177" t="inlineStr">
        <is>
          <t>빠른 확인을 위한 미리보기 처리 모드</t>
        </is>
      </c>
      <c r="J31" s="177" t="inlineStr">
        <is>
          <t>처리 설정</t>
        </is>
      </c>
    </row>
    <row r="32" ht="34" customHeight="1" s="157">
      <c r="A32" s="176" t="inlineStr">
        <is>
          <t>PROCESSING_JOBS</t>
        </is>
      </c>
      <c r="B32" s="177" t="inlineStr">
        <is>
          <t>처리 작업</t>
        </is>
      </c>
      <c r="C32" s="178" t="inlineStr">
        <is>
          <t>PROCESS_MODE</t>
        </is>
      </c>
      <c r="D32" s="177" t="inlineStr">
        <is>
          <t>처리 모드</t>
        </is>
      </c>
      <c r="E32" s="176" t="inlineStr">
        <is>
          <t>varchar</t>
        </is>
      </c>
      <c r="F32" s="178" t="n">
        <v>20</v>
      </c>
      <c r="G32" s="176" t="inlineStr">
        <is>
          <t>Normal</t>
        </is>
      </c>
      <c r="H32" s="177" t="inlineStr">
        <is>
          <t>일반</t>
        </is>
      </c>
      <c r="I32" s="177" t="inlineStr">
        <is>
          <t>기본 품질의 일반 처리 모드</t>
        </is>
      </c>
      <c r="J32" s="177" t="inlineStr">
        <is>
          <t>처리 설정</t>
        </is>
      </c>
    </row>
    <row r="33" ht="34" customHeight="1" s="157">
      <c r="A33" s="176" t="inlineStr">
        <is>
          <t>PROCESSING_JOBS</t>
        </is>
      </c>
      <c r="B33" s="177" t="inlineStr">
        <is>
          <t>처리 작업</t>
        </is>
      </c>
      <c r="C33" s="178" t="inlineStr">
        <is>
          <t>PROCESS_MODE</t>
        </is>
      </c>
      <c r="D33" s="177" t="inlineStr">
        <is>
          <t>처리 모드</t>
        </is>
      </c>
      <c r="E33" s="176" t="inlineStr">
        <is>
          <t>varchar</t>
        </is>
      </c>
      <c r="F33" s="178" t="n">
        <v>20</v>
      </c>
      <c r="G33" s="176" t="inlineStr">
        <is>
          <t>High</t>
        </is>
      </c>
      <c r="H33" s="177" t="inlineStr">
        <is>
          <t>고품질</t>
        </is>
      </c>
      <c r="I33" s="177" t="inlineStr">
        <is>
          <t>높은 품질 기준의 처리 모드</t>
        </is>
      </c>
      <c r="J33" s="177" t="inlineStr">
        <is>
          <t>처리 설정</t>
        </is>
      </c>
    </row>
    <row r="34" ht="34" customHeight="1" s="157">
      <c r="A34" s="176" t="inlineStr">
        <is>
          <t>PROCESSING_JOBS</t>
        </is>
      </c>
      <c r="B34" s="177" t="inlineStr">
        <is>
          <t>처리 작업</t>
        </is>
      </c>
      <c r="C34" s="178" t="inlineStr">
        <is>
          <t>PROCESSING_ENGINE</t>
        </is>
      </c>
      <c r="D34" s="177" t="inlineStr">
        <is>
          <t>처리 엔진</t>
        </is>
      </c>
      <c r="E34" s="176" t="inlineStr">
        <is>
          <t>varchar</t>
        </is>
      </c>
      <c r="F34" s="178" t="n">
        <v>20</v>
      </c>
      <c r="G34" s="176" t="inlineStr">
        <is>
          <t>metashape</t>
        </is>
      </c>
      <c r="H34" s="177" t="inlineStr">
        <is>
          <t>Metashape</t>
        </is>
      </c>
      <c r="I34" s="177" t="inlineStr">
        <is>
          <t>기본 정사영상 생성 처리 엔진</t>
        </is>
      </c>
      <c r="J34" s="177" t="inlineStr">
        <is>
          <t>처리 설정</t>
        </is>
      </c>
    </row>
    <row r="35" ht="34" customHeight="1" s="157">
      <c r="A35" s="176" t="inlineStr">
        <is>
          <t>PROCESSING_JOBS</t>
        </is>
      </c>
      <c r="B35" s="177" t="inlineStr">
        <is>
          <t>처리 작업</t>
        </is>
      </c>
      <c r="C35" s="178" t="inlineStr">
        <is>
          <t>PROCESSING_ENGINE</t>
        </is>
      </c>
      <c r="D35" s="177" t="inlineStr">
        <is>
          <t>처리 엔진</t>
        </is>
      </c>
      <c r="E35" s="176" t="inlineStr">
        <is>
          <t>varchar</t>
        </is>
      </c>
      <c r="F35" s="178" t="n">
        <v>20</v>
      </c>
      <c r="G35" s="176" t="inlineStr">
        <is>
          <t>odm</t>
        </is>
      </c>
      <c r="H35" s="177" t="inlineStr">
        <is>
          <t>ODM</t>
        </is>
      </c>
      <c r="I35" s="177" t="inlineStr">
        <is>
          <t>OpenDroneMap 기반 처리 엔진</t>
        </is>
      </c>
      <c r="J35" s="177" t="inlineStr">
        <is>
          <t>처리 설정</t>
        </is>
      </c>
    </row>
    <row r="36" ht="34" customHeight="1" s="157">
      <c r="A36" s="176" t="inlineStr">
        <is>
          <t>PROCESSING_JOBS</t>
        </is>
      </c>
      <c r="B36" s="177" t="inlineStr">
        <is>
          <t>처리 작업</t>
        </is>
      </c>
      <c r="C36" s="178" t="inlineStr">
        <is>
          <t>PROCESSING_ENGINE</t>
        </is>
      </c>
      <c r="D36" s="177" t="inlineStr">
        <is>
          <t>처리 엔진</t>
        </is>
      </c>
      <c r="E36" s="176" t="inlineStr">
        <is>
          <t>varchar</t>
        </is>
      </c>
      <c r="F36" s="178" t="n">
        <v>20</v>
      </c>
      <c r="G36" s="176" t="inlineStr">
        <is>
          <t>external</t>
        </is>
      </c>
      <c r="H36" s="177" t="inlineStr">
        <is>
          <t>외부 처리</t>
        </is>
      </c>
      <c r="I36" s="177" t="inlineStr">
        <is>
          <t>외부 처리 엔진 연계 방식</t>
        </is>
      </c>
      <c r="J36" s="177" t="inlineStr">
        <is>
          <t>처리 설정</t>
        </is>
      </c>
    </row>
    <row r="37" ht="34" customHeight="1" s="157">
      <c r="A37" s="176" t="inlineStr">
        <is>
          <t>PROCESSING_JOBS</t>
        </is>
      </c>
      <c r="B37" s="177" t="inlineStr">
        <is>
          <t>처리 작업</t>
        </is>
      </c>
      <c r="C37" s="178" t="inlineStr">
        <is>
          <t>OUTPUT_FORMAT</t>
        </is>
      </c>
      <c r="D37" s="177" t="inlineStr">
        <is>
          <t>출력 형식</t>
        </is>
      </c>
      <c r="E37" s="176" t="inlineStr">
        <is>
          <t>varchar</t>
        </is>
      </c>
      <c r="F37" s="178" t="n">
        <v>20</v>
      </c>
      <c r="G37" s="176" t="inlineStr">
        <is>
          <t>GeoTiff</t>
        </is>
      </c>
      <c r="H37" s="177" t="inlineStr">
        <is>
          <t>GeoTIFF</t>
        </is>
      </c>
      <c r="I37" s="177" t="inlineStr">
        <is>
          <t>정사영상 산출물 기본 파일 형식</t>
        </is>
      </c>
      <c r="J37" s="177" t="inlineStr">
        <is>
          <t>산출물 형식</t>
        </is>
      </c>
    </row>
    <row r="38" ht="34" customHeight="1" s="157">
      <c r="A38" s="176" t="inlineStr">
        <is>
          <t>EXTERIOR_ORIENTATIONS</t>
        </is>
      </c>
      <c r="B38" s="177" t="inlineStr">
        <is>
          <t>외부표정요소</t>
        </is>
      </c>
      <c r="C38" s="178" t="inlineStr">
        <is>
          <t>INPUT_CRS</t>
        </is>
      </c>
      <c r="D38" s="177" t="inlineStr">
        <is>
          <t>입력 좌표계</t>
        </is>
      </c>
      <c r="E38" s="176" t="inlineStr">
        <is>
          <t>varchar</t>
        </is>
      </c>
      <c r="F38" s="178" t="n">
        <v>50</v>
      </c>
      <c r="G38" s="176" t="inlineStr">
        <is>
          <t>EPSG:4326</t>
        </is>
      </c>
      <c r="H38" s="177" t="inlineStr">
        <is>
          <t>WGS84</t>
        </is>
      </c>
      <c r="I38" s="177" t="inlineStr">
        <is>
          <t>영상 위치 및 촬영점 좌표 기본 좌표계</t>
        </is>
      </c>
      <c r="J38" s="177" t="inlineStr">
        <is>
          <t>공간정보 기준</t>
        </is>
      </c>
    </row>
    <row r="39" ht="34" customHeight="1" s="157">
      <c r="A39" s="176" t="inlineStr">
        <is>
          <t>PROCESSING_JOBS</t>
        </is>
      </c>
      <c r="B39" s="177" t="inlineStr">
        <is>
          <t>처리 작업</t>
        </is>
      </c>
      <c r="C39" s="178" t="inlineStr">
        <is>
          <t>OUTPUT_CRS</t>
        </is>
      </c>
      <c r="D39" s="177" t="inlineStr">
        <is>
          <t>출력 좌표계</t>
        </is>
      </c>
      <c r="E39" s="176" t="inlineStr">
        <is>
          <t>varchar</t>
        </is>
      </c>
      <c r="F39" s="178" t="n">
        <v>50</v>
      </c>
      <c r="G39" s="176" t="inlineStr">
        <is>
          <t>EPSG:5186</t>
        </is>
      </c>
      <c r="H39" s="177" t="inlineStr">
        <is>
          <t>출력 좌표계</t>
        </is>
      </c>
      <c r="I39" s="177" t="inlineStr">
        <is>
          <t>정사영상 생성 시 사용하는 기본 출력 좌표계</t>
        </is>
      </c>
      <c r="J39" s="177" t="inlineStr">
        <is>
          <t>공간정보 기준</t>
        </is>
      </c>
    </row>
  </sheetData>
  <autoFilter ref="A2:J39"/>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2026-06-04T07:53:55Z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