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5" sheetId="5" r:id="rId2"/>
    <sheet name="临时数据" sheetId="2" r:id="rId3"/>
  </sheets>
  <calcPr calcId="125725"/>
</workbook>
</file>

<file path=xl/calcChain.xml><?xml version="1.0" encoding="utf-8"?>
<calcChain xmlns="http://schemas.openxmlformats.org/spreadsheetml/2006/main">
  <c r="A94" i="1"/>
  <c r="A95"/>
  <c r="A96"/>
  <c r="A97"/>
  <c r="A98"/>
  <c r="A99"/>
  <c r="A100"/>
  <c r="A101"/>
  <c r="A102"/>
  <c r="A93"/>
  <c r="A84"/>
  <c r="A85"/>
  <c r="A86"/>
  <c r="A87"/>
  <c r="A88"/>
  <c r="A89"/>
  <c r="A90"/>
  <c r="A91"/>
  <c r="A92"/>
  <c r="A83"/>
  <c r="A74"/>
  <c r="A75"/>
  <c r="A76"/>
  <c r="A77"/>
  <c r="A78"/>
  <c r="A79"/>
  <c r="A80"/>
  <c r="A81"/>
  <c r="A82"/>
  <c r="A73"/>
  <c r="A64"/>
  <c r="A65"/>
  <c r="A66"/>
  <c r="A67"/>
  <c r="A68"/>
  <c r="A69"/>
  <c r="A70"/>
  <c r="A71"/>
  <c r="A72"/>
  <c r="A63"/>
  <c r="A54"/>
  <c r="A55"/>
  <c r="A56"/>
  <c r="A57"/>
  <c r="A58"/>
  <c r="A59"/>
  <c r="A60"/>
  <c r="A61"/>
  <c r="A62"/>
  <c r="A53"/>
  <c r="A44"/>
  <c r="A45"/>
  <c r="A46"/>
  <c r="A47"/>
  <c r="A48"/>
  <c r="A49"/>
  <c r="A50"/>
  <c r="A51"/>
  <c r="A52"/>
  <c r="A43"/>
  <c r="A34"/>
  <c r="A35"/>
  <c r="A36"/>
  <c r="A37"/>
  <c r="A38"/>
  <c r="A39"/>
  <c r="A40"/>
  <c r="A41"/>
  <c r="A42"/>
  <c r="A33"/>
  <c r="A24"/>
  <c r="A25"/>
  <c r="A26"/>
  <c r="A27"/>
  <c r="A28"/>
  <c r="A29"/>
  <c r="A30"/>
  <c r="A31"/>
  <c r="A32"/>
  <c r="A23"/>
  <c r="A14"/>
  <c r="A15"/>
  <c r="A16"/>
  <c r="A17"/>
  <c r="A18"/>
  <c r="A19"/>
  <c r="A20"/>
  <c r="A21"/>
  <c r="A22"/>
  <c r="A13"/>
  <c r="A4"/>
  <c r="A5"/>
  <c r="A6"/>
  <c r="A7"/>
  <c r="A8"/>
  <c r="A9"/>
  <c r="A10"/>
  <c r="A11"/>
  <c r="A12"/>
  <c r="A3"/>
  <c r="B74"/>
  <c r="B75"/>
  <c r="B76"/>
  <c r="B77"/>
  <c r="B78"/>
  <c r="B79"/>
  <c r="B80"/>
  <c r="B81"/>
  <c r="B82"/>
  <c r="B84"/>
  <c r="B85"/>
  <c r="B86"/>
  <c r="B87"/>
  <c r="B88"/>
  <c r="B89"/>
  <c r="B90"/>
  <c r="B91"/>
  <c r="B92"/>
  <c r="B94"/>
  <c r="B95"/>
  <c r="B96"/>
  <c r="B97"/>
  <c r="B98"/>
  <c r="B99"/>
  <c r="B100"/>
  <c r="B101"/>
  <c r="B102"/>
  <c r="B93"/>
  <c r="B83"/>
  <c r="B73"/>
  <c r="B64"/>
  <c r="B65"/>
  <c r="B66"/>
  <c r="B67"/>
  <c r="B68"/>
  <c r="B69"/>
  <c r="B70"/>
  <c r="B71"/>
  <c r="B72"/>
  <c r="B54"/>
  <c r="B55"/>
  <c r="B56"/>
  <c r="B57"/>
  <c r="B58"/>
  <c r="B59"/>
  <c r="B60"/>
  <c r="B61"/>
  <c r="B62"/>
  <c r="B44"/>
  <c r="B45"/>
  <c r="B46"/>
  <c r="B47"/>
  <c r="B48"/>
  <c r="B49"/>
  <c r="B50"/>
  <c r="B51"/>
  <c r="B52"/>
  <c r="B34"/>
  <c r="B35"/>
  <c r="B36"/>
  <c r="B37"/>
  <c r="B38"/>
  <c r="B39"/>
  <c r="B40"/>
  <c r="B41"/>
  <c r="B42"/>
  <c r="B24"/>
  <c r="B25"/>
  <c r="B26"/>
  <c r="B27"/>
  <c r="B28"/>
  <c r="B29"/>
  <c r="B30"/>
  <c r="B31"/>
  <c r="B32"/>
  <c r="B14"/>
  <c r="B15"/>
  <c r="B16"/>
  <c r="B17"/>
  <c r="B18"/>
  <c r="B19"/>
  <c r="B20"/>
  <c r="B21"/>
  <c r="B22"/>
  <c r="B4"/>
  <c r="B5"/>
  <c r="B6"/>
  <c r="B7"/>
  <c r="B8"/>
  <c r="B9"/>
  <c r="B10"/>
  <c r="B11"/>
  <c r="B12"/>
  <c r="B63"/>
  <c r="B53"/>
  <c r="B43"/>
  <c r="B33"/>
  <c r="B23"/>
  <c r="B13"/>
  <c r="B3"/>
</calcChain>
</file>

<file path=xl/sharedStrings.xml><?xml version="1.0" encoding="utf-8"?>
<sst xmlns="http://schemas.openxmlformats.org/spreadsheetml/2006/main" count="56" uniqueCount="53">
  <si>
    <t>id</t>
    <phoneticPr fontId="1" type="noConversion"/>
  </si>
  <si>
    <r>
      <rPr>
        <sz val="11"/>
        <color theme="1"/>
        <rFont val="宋体"/>
        <family val="3"/>
        <charset val="134"/>
      </rPr>
      <t>关卡</t>
    </r>
    <r>
      <rPr>
        <sz val="11"/>
        <color theme="1"/>
        <rFont val="Tahoma"/>
        <family val="2"/>
        <charset val="134"/>
      </rPr>
      <t>id</t>
    </r>
    <phoneticPr fontId="1" type="noConversion"/>
  </si>
  <si>
    <t>chapter_id</t>
    <phoneticPr fontId="1" type="noConversion"/>
  </si>
  <si>
    <r>
      <rPr>
        <sz val="11"/>
        <color theme="1"/>
        <rFont val="宋体"/>
        <family val="3"/>
        <charset val="134"/>
      </rPr>
      <t>章节</t>
    </r>
    <r>
      <rPr>
        <sz val="11"/>
        <color theme="1"/>
        <rFont val="Tahoma"/>
        <family val="2"/>
        <charset val="134"/>
      </rPr>
      <t>id</t>
    </r>
    <phoneticPr fontId="1" type="noConversion"/>
  </si>
  <si>
    <t>name</t>
    <phoneticPr fontId="1" type="noConversion"/>
  </si>
  <si>
    <t>关卡名称</t>
    <phoneticPr fontId="1" type="noConversion"/>
  </si>
  <si>
    <t>末世</t>
    <phoneticPr fontId="1" type="noConversion"/>
  </si>
  <si>
    <t>A</t>
    <phoneticPr fontId="1" type="noConversion"/>
  </si>
  <si>
    <t>B</t>
  </si>
  <si>
    <t>C</t>
  </si>
  <si>
    <t>D</t>
  </si>
  <si>
    <t>E</t>
  </si>
  <si>
    <t>F</t>
  </si>
  <si>
    <t>G</t>
  </si>
  <si>
    <t>H</t>
  </si>
  <si>
    <t>I</t>
  </si>
  <si>
    <t>J</t>
  </si>
  <si>
    <t>通关</t>
    <phoneticPr fontId="1" type="noConversion"/>
  </si>
  <si>
    <t>追踪</t>
    <phoneticPr fontId="1" type="noConversion"/>
  </si>
  <si>
    <t>洞穴</t>
    <phoneticPr fontId="1" type="noConversion"/>
  </si>
  <si>
    <t>皇宫</t>
    <phoneticPr fontId="1" type="noConversion"/>
  </si>
  <si>
    <t>妖王</t>
    <phoneticPr fontId="1" type="noConversion"/>
  </si>
  <si>
    <t>报信</t>
    <phoneticPr fontId="1" type="noConversion"/>
  </si>
  <si>
    <t>佣兵</t>
    <phoneticPr fontId="1" type="noConversion"/>
  </si>
  <si>
    <t>五世</t>
    <phoneticPr fontId="1" type="noConversion"/>
  </si>
  <si>
    <t>四世</t>
    <phoneticPr fontId="1" type="noConversion"/>
  </si>
  <si>
    <t>辐射怪物</t>
    <phoneticPr fontId="1" type="noConversion"/>
  </si>
  <si>
    <t>怪物头领</t>
    <phoneticPr fontId="1" type="noConversion"/>
  </si>
  <si>
    <t>线索</t>
    <phoneticPr fontId="1" type="noConversion"/>
  </si>
  <si>
    <t>丛林</t>
    <phoneticPr fontId="1" type="noConversion"/>
  </si>
  <si>
    <t>群妖</t>
    <phoneticPr fontId="1" type="noConversion"/>
  </si>
  <si>
    <t>幻阵</t>
    <phoneticPr fontId="1" type="noConversion"/>
  </si>
  <si>
    <t>帮派</t>
    <phoneticPr fontId="1" type="noConversion"/>
  </si>
  <si>
    <t>兽群</t>
    <phoneticPr fontId="1" type="noConversion"/>
  </si>
  <si>
    <t>指挥</t>
    <phoneticPr fontId="1" type="noConversion"/>
  </si>
  <si>
    <t>求援</t>
    <phoneticPr fontId="1" type="noConversion"/>
  </si>
  <si>
    <t>锄强扶弱</t>
    <phoneticPr fontId="1" type="noConversion"/>
  </si>
  <si>
    <t>溶血异族</t>
    <phoneticPr fontId="1" type="noConversion"/>
  </si>
  <si>
    <t>迷宫</t>
    <phoneticPr fontId="1" type="noConversion"/>
  </si>
  <si>
    <t>守塔</t>
    <phoneticPr fontId="1" type="noConversion"/>
  </si>
  <si>
    <t>极地</t>
    <phoneticPr fontId="1" type="noConversion"/>
  </si>
  <si>
    <t>狩猎</t>
    <phoneticPr fontId="1" type="noConversion"/>
  </si>
  <si>
    <t>又见妖王</t>
    <phoneticPr fontId="1" type="noConversion"/>
  </si>
  <si>
    <t>暴露</t>
    <phoneticPr fontId="1" type="noConversion"/>
  </si>
  <si>
    <t>阻挡</t>
    <phoneticPr fontId="1" type="noConversion"/>
  </si>
  <si>
    <t>守护研究院</t>
    <phoneticPr fontId="1" type="noConversion"/>
  </si>
  <si>
    <t>突围</t>
    <phoneticPr fontId="1" type="noConversion"/>
  </si>
  <si>
    <t>极地</t>
    <phoneticPr fontId="1" type="noConversion"/>
  </si>
  <si>
    <t>妖后</t>
    <phoneticPr fontId="1" type="noConversion"/>
  </si>
  <si>
    <t>第六间</t>
    <phoneticPr fontId="1" type="noConversion"/>
  </si>
  <si>
    <t>科学家</t>
    <phoneticPr fontId="1" type="noConversion"/>
  </si>
  <si>
    <t>残暴进化</t>
    <phoneticPr fontId="1" type="noConversion"/>
  </si>
  <si>
    <t>拯救小女孩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</si>
</sst>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workbookViewId="0">
      <selection activeCell="I15" sqref="I15"/>
    </sheetView>
  </sheetViews>
  <sheetFormatPr defaultRowHeight="14.25"/>
  <cols>
    <col min="3" max="3" width="10.5" customWidth="1"/>
  </cols>
  <sheetData>
    <row r="1" spans="1:5">
      <c r="A1" t="s">
        <v>0</v>
      </c>
      <c r="B1" t="s">
        <v>2</v>
      </c>
      <c r="C1" t="s">
        <v>4</v>
      </c>
    </row>
    <row r="2" spans="1:5">
      <c r="A2" t="s">
        <v>1</v>
      </c>
      <c r="B2" t="s">
        <v>3</v>
      </c>
      <c r="C2" s="1" t="s">
        <v>5</v>
      </c>
    </row>
    <row r="3" spans="1:5">
      <c r="A3" s="2" t="str">
        <f>(临时数据!$B$1)&amp;临时数据!A1</f>
        <v>3029001A</v>
      </c>
      <c r="B3">
        <f>临时数据!$B$1</f>
        <v>3029001</v>
      </c>
      <c r="C3" s="1" t="s">
        <v>6</v>
      </c>
    </row>
    <row r="4" spans="1:5">
      <c r="A4" s="2" t="str">
        <f>(临时数据!$B$1)&amp;临时数据!A2</f>
        <v>3029001B</v>
      </c>
      <c r="B4">
        <f>临时数据!$B$1</f>
        <v>3029001</v>
      </c>
      <c r="C4" s="1" t="s">
        <v>29</v>
      </c>
      <c r="E4" s="4"/>
    </row>
    <row r="5" spans="1:5">
      <c r="A5" s="2" t="str">
        <f>(临时数据!$B$1)&amp;临时数据!A3</f>
        <v>3029001C</v>
      </c>
      <c r="B5">
        <f>临时数据!$B$1</f>
        <v>3029001</v>
      </c>
      <c r="C5" s="1" t="s">
        <v>26</v>
      </c>
    </row>
    <row r="6" spans="1:5">
      <c r="A6" s="2" t="str">
        <f>(临时数据!$B$1)&amp;临时数据!A4</f>
        <v>3029001D</v>
      </c>
      <c r="B6">
        <f>临时数据!$B$1</f>
        <v>3029001</v>
      </c>
      <c r="C6" s="1" t="s">
        <v>19</v>
      </c>
      <c r="D6" s="1" t="s">
        <v>38</v>
      </c>
    </row>
    <row r="7" spans="1:5">
      <c r="A7" s="2" t="str">
        <f>(临时数据!$B$1)&amp;临时数据!A5</f>
        <v>3029001E</v>
      </c>
      <c r="B7">
        <f>临时数据!$B$1</f>
        <v>3029001</v>
      </c>
      <c r="C7" s="1" t="s">
        <v>27</v>
      </c>
    </row>
    <row r="8" spans="1:5">
      <c r="A8" s="2" t="str">
        <f>(临时数据!$B$1)&amp;临时数据!A6</f>
        <v>3029001F</v>
      </c>
      <c r="B8">
        <f>临时数据!$B$1</f>
        <v>3029001</v>
      </c>
      <c r="C8" s="1" t="s">
        <v>30</v>
      </c>
      <c r="D8" s="1" t="s">
        <v>39</v>
      </c>
    </row>
    <row r="9" spans="1:5">
      <c r="A9" s="2" t="str">
        <f>(临时数据!$B$1)&amp;临时数据!A7</f>
        <v>3029001G</v>
      </c>
      <c r="B9">
        <f>临时数据!$B$1</f>
        <v>3029001</v>
      </c>
      <c r="C9" s="1" t="s">
        <v>18</v>
      </c>
    </row>
    <row r="10" spans="1:5">
      <c r="A10" s="2" t="str">
        <f>(临时数据!$B$1)&amp;临时数据!A8</f>
        <v>3029001H</v>
      </c>
      <c r="B10">
        <f>临时数据!$B$1</f>
        <v>3029001</v>
      </c>
      <c r="C10" s="1" t="s">
        <v>28</v>
      </c>
    </row>
    <row r="11" spans="1:5">
      <c r="A11" s="2" t="str">
        <f>(临时数据!$B$1)&amp;临时数据!A9</f>
        <v>3029001I</v>
      </c>
      <c r="B11">
        <f>临时数据!$B$1</f>
        <v>3029001</v>
      </c>
      <c r="C11" s="1" t="s">
        <v>20</v>
      </c>
    </row>
    <row r="12" spans="1:5">
      <c r="A12" s="2" t="str">
        <f>(临时数据!$B$1)&amp;临时数据!A10</f>
        <v>3029001J</v>
      </c>
      <c r="B12">
        <f>临时数据!$B$1</f>
        <v>3029001</v>
      </c>
      <c r="C12" s="1" t="s">
        <v>21</v>
      </c>
    </row>
    <row r="13" spans="1:5">
      <c r="A13" s="3" t="str">
        <f>(临时数据!$B$2)&amp;临时数据!A1</f>
        <v>3029002A</v>
      </c>
      <c r="B13">
        <f>临时数据!$B$2</f>
        <v>3029002</v>
      </c>
      <c r="C13" s="1" t="s">
        <v>22</v>
      </c>
    </row>
    <row r="14" spans="1:5">
      <c r="A14" s="3" t="str">
        <f>(临时数据!$B$2)&amp;临时数据!A2</f>
        <v>3029002B</v>
      </c>
      <c r="B14">
        <f>临时数据!$B$2</f>
        <v>3029002</v>
      </c>
      <c r="C14" s="1" t="s">
        <v>36</v>
      </c>
    </row>
    <row r="15" spans="1:5">
      <c r="A15" s="3" t="str">
        <f>(临时数据!$B$2)&amp;临时数据!A3</f>
        <v>3029002C</v>
      </c>
      <c r="B15">
        <f>临时数据!$B$2</f>
        <v>3029002</v>
      </c>
      <c r="C15" s="1" t="s">
        <v>32</v>
      </c>
    </row>
    <row r="16" spans="1:5">
      <c r="A16" s="3" t="str">
        <f>(临时数据!$B$2)&amp;临时数据!A4</f>
        <v>3029002D</v>
      </c>
      <c r="B16">
        <f>临时数据!$B$2</f>
        <v>3029002</v>
      </c>
      <c r="C16" s="1" t="s">
        <v>24</v>
      </c>
    </row>
    <row r="17" spans="1:4">
      <c r="A17" s="3" t="str">
        <f>(临时数据!$B$2)&amp;临时数据!A5</f>
        <v>3029002E</v>
      </c>
      <c r="B17">
        <f>临时数据!$B$2</f>
        <v>3029002</v>
      </c>
      <c r="C17" s="1" t="s">
        <v>23</v>
      </c>
    </row>
    <row r="18" spans="1:4">
      <c r="A18" s="3" t="str">
        <f>(临时数据!$B$2)&amp;临时数据!A6</f>
        <v>3029002F</v>
      </c>
      <c r="B18">
        <f>临时数据!$B$2</f>
        <v>3029002</v>
      </c>
      <c r="C18" s="1" t="s">
        <v>31</v>
      </c>
      <c r="D18" s="1" t="s">
        <v>38</v>
      </c>
    </row>
    <row r="19" spans="1:4">
      <c r="A19" s="3" t="str">
        <f>(临时数据!$B$2)&amp;临时数据!A7</f>
        <v>3029002G</v>
      </c>
      <c r="B19">
        <f>临时数据!$B$2</f>
        <v>3029002</v>
      </c>
      <c r="C19" s="1" t="s">
        <v>37</v>
      </c>
      <c r="D19" s="1" t="s">
        <v>40</v>
      </c>
    </row>
    <row r="20" spans="1:4">
      <c r="A20" s="3" t="str">
        <f>(临时数据!$B$2)&amp;临时数据!A8</f>
        <v>3029002H</v>
      </c>
      <c r="B20">
        <f>临时数据!$B$2</f>
        <v>3029002</v>
      </c>
      <c r="C20" s="1" t="s">
        <v>25</v>
      </c>
    </row>
    <row r="21" spans="1:4">
      <c r="A21" s="3" t="str">
        <f>(临时数据!$B$2)&amp;临时数据!A9</f>
        <v>3029002I</v>
      </c>
      <c r="B21">
        <f>临时数据!$B$2</f>
        <v>3029002</v>
      </c>
      <c r="C21" s="1" t="s">
        <v>33</v>
      </c>
      <c r="D21" s="1" t="s">
        <v>39</v>
      </c>
    </row>
    <row r="22" spans="1:4">
      <c r="A22" s="3" t="str">
        <f>(临时数据!$B$2)&amp;临时数据!A10</f>
        <v>3029002J</v>
      </c>
      <c r="B22">
        <f>临时数据!$B$2</f>
        <v>3029002</v>
      </c>
      <c r="C22" s="1" t="s">
        <v>34</v>
      </c>
    </row>
    <row r="23" spans="1:4">
      <c r="A23" s="2" t="str">
        <f>(临时数据!$B$3)&amp;临时数据!A1</f>
        <v>3029003A</v>
      </c>
      <c r="B23">
        <f>临时数据!$B$3</f>
        <v>3029003</v>
      </c>
      <c r="C23" s="1" t="s">
        <v>35</v>
      </c>
    </row>
    <row r="24" spans="1:4">
      <c r="A24" s="2" t="str">
        <f>(临时数据!$B$3)&amp;临时数据!A2</f>
        <v>3029003B</v>
      </c>
      <c r="B24">
        <f>临时数据!$B$3</f>
        <v>3029003</v>
      </c>
      <c r="C24" s="1" t="s">
        <v>50</v>
      </c>
      <c r="D24" s="1" t="s">
        <v>38</v>
      </c>
    </row>
    <row r="25" spans="1:4">
      <c r="A25" s="2" t="str">
        <f>(临时数据!$B$3)&amp;临时数据!A3</f>
        <v>3029003C</v>
      </c>
      <c r="B25">
        <f>临时数据!$B$3</f>
        <v>3029003</v>
      </c>
      <c r="C25" s="1" t="s">
        <v>41</v>
      </c>
    </row>
    <row r="26" spans="1:4">
      <c r="A26" s="2" t="str">
        <f>(临时数据!$B$3)&amp;临时数据!A4</f>
        <v>3029003D</v>
      </c>
      <c r="B26">
        <f>临时数据!$B$3</f>
        <v>3029003</v>
      </c>
      <c r="C26" s="1" t="s">
        <v>46</v>
      </c>
    </row>
    <row r="27" spans="1:4">
      <c r="A27" s="2" t="str">
        <f>(临时数据!$B$3)&amp;临时数据!A5</f>
        <v>3029003E</v>
      </c>
      <c r="B27">
        <f>临时数据!$B$3</f>
        <v>3029003</v>
      </c>
      <c r="C27" s="1" t="s">
        <v>42</v>
      </c>
      <c r="D27" s="1" t="s">
        <v>44</v>
      </c>
    </row>
    <row r="28" spans="1:4">
      <c r="A28" s="2" t="str">
        <f>(临时数据!$B$3)&amp;临时数据!A6</f>
        <v>3029003F</v>
      </c>
      <c r="B28">
        <f>临时数据!$B$3</f>
        <v>3029003</v>
      </c>
      <c r="C28" s="1" t="s">
        <v>45</v>
      </c>
      <c r="D28" s="1" t="s">
        <v>47</v>
      </c>
    </row>
    <row r="29" spans="1:4">
      <c r="A29" s="2" t="str">
        <f>(临时数据!$B$3)&amp;临时数据!A7</f>
        <v>3029003G</v>
      </c>
      <c r="B29">
        <f>临时数据!$B$3</f>
        <v>3029003</v>
      </c>
      <c r="C29" s="1" t="s">
        <v>48</v>
      </c>
    </row>
    <row r="30" spans="1:4">
      <c r="A30" s="2" t="str">
        <f>(临时数据!$B$3)&amp;临时数据!A8</f>
        <v>3029003H</v>
      </c>
      <c r="B30">
        <f>临时数据!$B$3</f>
        <v>3029003</v>
      </c>
      <c r="C30" s="1" t="s">
        <v>43</v>
      </c>
    </row>
    <row r="31" spans="1:4">
      <c r="A31" s="2" t="str">
        <f>(临时数据!$B$3)&amp;临时数据!A9</f>
        <v>3029003I</v>
      </c>
      <c r="B31">
        <f>临时数据!$B$3</f>
        <v>3029003</v>
      </c>
      <c r="C31" s="1" t="s">
        <v>51</v>
      </c>
    </row>
    <row r="32" spans="1:4">
      <c r="A32" s="2" t="str">
        <f>(临时数据!$B$3)&amp;临时数据!A10</f>
        <v>3029003J</v>
      </c>
      <c r="B32">
        <f>临时数据!$B$3</f>
        <v>3029003</v>
      </c>
      <c r="C32" s="1" t="s">
        <v>49</v>
      </c>
    </row>
    <row r="33" spans="1:3">
      <c r="A33" s="3" t="str">
        <f>(临时数据!$B$4)&amp;临时数据!A1</f>
        <v>3029004A</v>
      </c>
      <c r="B33">
        <f>临时数据!$B$4</f>
        <v>3029004</v>
      </c>
      <c r="C33" s="1" t="s">
        <v>52</v>
      </c>
    </row>
    <row r="34" spans="1:3">
      <c r="A34" s="3" t="str">
        <f>(临时数据!$B$4)&amp;临时数据!A2</f>
        <v>3029004B</v>
      </c>
      <c r="B34">
        <f>临时数据!$B$4</f>
        <v>3029004</v>
      </c>
      <c r="C34">
        <v>0</v>
      </c>
    </row>
    <row r="35" spans="1:3">
      <c r="A35" s="3" t="str">
        <f>(临时数据!$B$4)&amp;临时数据!A3</f>
        <v>3029004C</v>
      </c>
      <c r="B35">
        <f>临时数据!$B$4</f>
        <v>3029004</v>
      </c>
      <c r="C35">
        <v>0</v>
      </c>
    </row>
    <row r="36" spans="1:3">
      <c r="A36" s="3" t="str">
        <f>(临时数据!$B$4)&amp;临时数据!A4</f>
        <v>3029004D</v>
      </c>
      <c r="B36">
        <f>临时数据!$B$4</f>
        <v>3029004</v>
      </c>
      <c r="C36">
        <v>0</v>
      </c>
    </row>
    <row r="37" spans="1:3">
      <c r="A37" s="3" t="str">
        <f>(临时数据!$B$4)&amp;临时数据!A5</f>
        <v>3029004E</v>
      </c>
      <c r="B37">
        <f>临时数据!$B$4</f>
        <v>3029004</v>
      </c>
      <c r="C37">
        <v>0</v>
      </c>
    </row>
    <row r="38" spans="1:3">
      <c r="A38" s="3" t="str">
        <f>(临时数据!$B$4)&amp;临时数据!A6</f>
        <v>3029004F</v>
      </c>
      <c r="B38">
        <f>临时数据!$B$4</f>
        <v>3029004</v>
      </c>
      <c r="C38">
        <v>0</v>
      </c>
    </row>
    <row r="39" spans="1:3">
      <c r="A39" s="3" t="str">
        <f>(临时数据!$B$4)&amp;临时数据!A7</f>
        <v>3029004G</v>
      </c>
      <c r="B39">
        <f>临时数据!$B$4</f>
        <v>3029004</v>
      </c>
      <c r="C39">
        <v>0</v>
      </c>
    </row>
    <row r="40" spans="1:3">
      <c r="A40" s="3" t="str">
        <f>(临时数据!$B$4)&amp;临时数据!A8</f>
        <v>3029004H</v>
      </c>
      <c r="B40">
        <f>临时数据!$B$4</f>
        <v>3029004</v>
      </c>
      <c r="C40">
        <v>0</v>
      </c>
    </row>
    <row r="41" spans="1:3">
      <c r="A41" s="3" t="str">
        <f>(临时数据!$B$4)&amp;临时数据!A9</f>
        <v>3029004I</v>
      </c>
      <c r="B41">
        <f>临时数据!$B$4</f>
        <v>3029004</v>
      </c>
      <c r="C41">
        <v>0</v>
      </c>
    </row>
    <row r="42" spans="1:3">
      <c r="A42" s="3" t="str">
        <f>(临时数据!$B$4)&amp;临时数据!A10</f>
        <v>3029004J</v>
      </c>
      <c r="B42">
        <f>临时数据!$B$4</f>
        <v>3029004</v>
      </c>
      <c r="C42">
        <v>0</v>
      </c>
    </row>
    <row r="43" spans="1:3">
      <c r="A43" s="2" t="str">
        <f>(临时数据!$B$5)&amp;临时数据!A1</f>
        <v>3029005A</v>
      </c>
      <c r="B43">
        <f>临时数据!$B$5</f>
        <v>3029005</v>
      </c>
      <c r="C43">
        <v>0</v>
      </c>
    </row>
    <row r="44" spans="1:3">
      <c r="A44" s="2" t="str">
        <f>(临时数据!$B$5)&amp;临时数据!A2</f>
        <v>3029005B</v>
      </c>
      <c r="B44">
        <f>临时数据!$B$5</f>
        <v>3029005</v>
      </c>
      <c r="C44">
        <v>0</v>
      </c>
    </row>
    <row r="45" spans="1:3">
      <c r="A45" s="2" t="str">
        <f>(临时数据!$B$5)&amp;临时数据!A3</f>
        <v>3029005C</v>
      </c>
      <c r="B45">
        <f>临时数据!$B$5</f>
        <v>3029005</v>
      </c>
      <c r="C45">
        <v>0</v>
      </c>
    </row>
    <row r="46" spans="1:3">
      <c r="A46" s="2" t="str">
        <f>(临时数据!$B$5)&amp;临时数据!A4</f>
        <v>3029005D</v>
      </c>
      <c r="B46">
        <f>临时数据!$B$5</f>
        <v>3029005</v>
      </c>
      <c r="C46">
        <v>0</v>
      </c>
    </row>
    <row r="47" spans="1:3">
      <c r="A47" s="2" t="str">
        <f>(临时数据!$B$5)&amp;临时数据!A5</f>
        <v>3029005E</v>
      </c>
      <c r="B47">
        <f>临时数据!$B$5</f>
        <v>3029005</v>
      </c>
      <c r="C47">
        <v>0</v>
      </c>
    </row>
    <row r="48" spans="1:3">
      <c r="A48" s="2" t="str">
        <f>(临时数据!$B$5)&amp;临时数据!A6</f>
        <v>3029005F</v>
      </c>
      <c r="B48">
        <f>临时数据!$B$5</f>
        <v>3029005</v>
      </c>
      <c r="C48">
        <v>0</v>
      </c>
    </row>
    <row r="49" spans="1:3">
      <c r="A49" s="2" t="str">
        <f>(临时数据!$B$5)&amp;临时数据!A7</f>
        <v>3029005G</v>
      </c>
      <c r="B49">
        <f>临时数据!$B$5</f>
        <v>3029005</v>
      </c>
      <c r="C49">
        <v>0</v>
      </c>
    </row>
    <row r="50" spans="1:3">
      <c r="A50" s="2" t="str">
        <f>(临时数据!$B$5)&amp;临时数据!A8</f>
        <v>3029005H</v>
      </c>
      <c r="B50">
        <f>临时数据!$B$5</f>
        <v>3029005</v>
      </c>
      <c r="C50">
        <v>0</v>
      </c>
    </row>
    <row r="51" spans="1:3">
      <c r="A51" s="2" t="str">
        <f>(临时数据!$B$5)&amp;临时数据!A9</f>
        <v>3029005I</v>
      </c>
      <c r="B51">
        <f>临时数据!$B$5</f>
        <v>3029005</v>
      </c>
      <c r="C51">
        <v>0</v>
      </c>
    </row>
    <row r="52" spans="1:3">
      <c r="A52" s="2" t="str">
        <f>(临时数据!$B$5)&amp;临时数据!A10</f>
        <v>3029005J</v>
      </c>
      <c r="B52">
        <f>临时数据!$B$5</f>
        <v>3029005</v>
      </c>
      <c r="C52">
        <v>0</v>
      </c>
    </row>
    <row r="53" spans="1:3">
      <c r="A53" s="3" t="str">
        <f>(临时数据!$B$6)&amp;临时数据!A1</f>
        <v>3029006A</v>
      </c>
      <c r="B53">
        <f>临时数据!$B$6</f>
        <v>3029006</v>
      </c>
      <c r="C53">
        <v>0</v>
      </c>
    </row>
    <row r="54" spans="1:3">
      <c r="A54" s="3" t="str">
        <f>(临时数据!$B$6)&amp;临时数据!A2</f>
        <v>3029006B</v>
      </c>
      <c r="B54">
        <f>临时数据!$B$6</f>
        <v>3029006</v>
      </c>
      <c r="C54">
        <v>0</v>
      </c>
    </row>
    <row r="55" spans="1:3">
      <c r="A55" s="3" t="str">
        <f>(临时数据!$B$6)&amp;临时数据!A3</f>
        <v>3029006C</v>
      </c>
      <c r="B55">
        <f>临时数据!$B$6</f>
        <v>3029006</v>
      </c>
      <c r="C55">
        <v>0</v>
      </c>
    </row>
    <row r="56" spans="1:3">
      <c r="A56" s="3" t="str">
        <f>(临时数据!$B$6)&amp;临时数据!A4</f>
        <v>3029006D</v>
      </c>
      <c r="B56">
        <f>临时数据!$B$6</f>
        <v>3029006</v>
      </c>
      <c r="C56">
        <v>0</v>
      </c>
    </row>
    <row r="57" spans="1:3">
      <c r="A57" s="3" t="str">
        <f>(临时数据!$B$6)&amp;临时数据!A5</f>
        <v>3029006E</v>
      </c>
      <c r="B57">
        <f>临时数据!$B$6</f>
        <v>3029006</v>
      </c>
      <c r="C57">
        <v>0</v>
      </c>
    </row>
    <row r="58" spans="1:3">
      <c r="A58" s="3" t="str">
        <f>(临时数据!$B$6)&amp;临时数据!A6</f>
        <v>3029006F</v>
      </c>
      <c r="B58">
        <f>临时数据!$B$6</f>
        <v>3029006</v>
      </c>
      <c r="C58">
        <v>0</v>
      </c>
    </row>
    <row r="59" spans="1:3">
      <c r="A59" s="3" t="str">
        <f>(临时数据!$B$6)&amp;临时数据!A7</f>
        <v>3029006G</v>
      </c>
      <c r="B59">
        <f>临时数据!$B$6</f>
        <v>3029006</v>
      </c>
      <c r="C59">
        <v>0</v>
      </c>
    </row>
    <row r="60" spans="1:3">
      <c r="A60" s="3" t="str">
        <f>(临时数据!$B$6)&amp;临时数据!A8</f>
        <v>3029006H</v>
      </c>
      <c r="B60">
        <f>临时数据!$B$6</f>
        <v>3029006</v>
      </c>
      <c r="C60">
        <v>0</v>
      </c>
    </row>
    <row r="61" spans="1:3">
      <c r="A61" s="3" t="str">
        <f>(临时数据!$B$6)&amp;临时数据!A9</f>
        <v>3029006I</v>
      </c>
      <c r="B61">
        <f>临时数据!$B$6</f>
        <v>3029006</v>
      </c>
      <c r="C61">
        <v>0</v>
      </c>
    </row>
    <row r="62" spans="1:3">
      <c r="A62" s="3" t="str">
        <f>(临时数据!$B$6)&amp;临时数据!A10</f>
        <v>3029006J</v>
      </c>
      <c r="B62">
        <f>临时数据!$B$6</f>
        <v>3029006</v>
      </c>
      <c r="C62">
        <v>0</v>
      </c>
    </row>
    <row r="63" spans="1:3">
      <c r="A63" s="2" t="str">
        <f>(临时数据!$B$7)&amp;临时数据!A1</f>
        <v>3029007A</v>
      </c>
      <c r="B63">
        <f>临时数据!$B$7</f>
        <v>3029007</v>
      </c>
      <c r="C63">
        <v>0</v>
      </c>
    </row>
    <row r="64" spans="1:3">
      <c r="A64" s="2" t="str">
        <f>(临时数据!$B$7)&amp;临时数据!A2</f>
        <v>3029007B</v>
      </c>
      <c r="B64">
        <f>临时数据!$B$7</f>
        <v>3029007</v>
      </c>
      <c r="C64">
        <v>0</v>
      </c>
    </row>
    <row r="65" spans="1:3">
      <c r="A65" s="2" t="str">
        <f>(临时数据!$B$7)&amp;临时数据!A3</f>
        <v>3029007C</v>
      </c>
      <c r="B65">
        <f>临时数据!$B$7</f>
        <v>3029007</v>
      </c>
      <c r="C65">
        <v>0</v>
      </c>
    </row>
    <row r="66" spans="1:3">
      <c r="A66" s="2" t="str">
        <f>(临时数据!$B$7)&amp;临时数据!A4</f>
        <v>3029007D</v>
      </c>
      <c r="B66">
        <f>临时数据!$B$7</f>
        <v>3029007</v>
      </c>
      <c r="C66">
        <v>0</v>
      </c>
    </row>
    <row r="67" spans="1:3">
      <c r="A67" s="2" t="str">
        <f>(临时数据!$B$7)&amp;临时数据!A5</f>
        <v>3029007E</v>
      </c>
      <c r="B67">
        <f>临时数据!$B$7</f>
        <v>3029007</v>
      </c>
      <c r="C67">
        <v>0</v>
      </c>
    </row>
    <row r="68" spans="1:3">
      <c r="A68" s="2" t="str">
        <f>(临时数据!$B$7)&amp;临时数据!A6</f>
        <v>3029007F</v>
      </c>
      <c r="B68">
        <f>临时数据!$B$7</f>
        <v>3029007</v>
      </c>
      <c r="C68">
        <v>0</v>
      </c>
    </row>
    <row r="69" spans="1:3">
      <c r="A69" s="2" t="str">
        <f>(临时数据!$B$7)&amp;临时数据!A7</f>
        <v>3029007G</v>
      </c>
      <c r="B69">
        <f>临时数据!$B$7</f>
        <v>3029007</v>
      </c>
      <c r="C69">
        <v>0</v>
      </c>
    </row>
    <row r="70" spans="1:3">
      <c r="A70" s="2" t="str">
        <f>(临时数据!$B$7)&amp;临时数据!A8</f>
        <v>3029007H</v>
      </c>
      <c r="B70">
        <f>临时数据!$B$7</f>
        <v>3029007</v>
      </c>
      <c r="C70">
        <v>0</v>
      </c>
    </row>
    <row r="71" spans="1:3">
      <c r="A71" s="2" t="str">
        <f>(临时数据!$B$7)&amp;临时数据!A9</f>
        <v>3029007I</v>
      </c>
      <c r="B71">
        <f>临时数据!$B$7</f>
        <v>3029007</v>
      </c>
      <c r="C71">
        <v>0</v>
      </c>
    </row>
    <row r="72" spans="1:3">
      <c r="A72" s="2" t="str">
        <f>(临时数据!$B$7)&amp;临时数据!A10</f>
        <v>3029007J</v>
      </c>
      <c r="B72">
        <f>临时数据!$B$7</f>
        <v>3029007</v>
      </c>
      <c r="C72">
        <v>0</v>
      </c>
    </row>
    <row r="73" spans="1:3">
      <c r="A73" s="3" t="str">
        <f>(临时数据!$B$8)&amp;临时数据!A1</f>
        <v>3029008A</v>
      </c>
      <c r="B73">
        <f>临时数据!$B$8</f>
        <v>3029008</v>
      </c>
      <c r="C73">
        <v>0</v>
      </c>
    </row>
    <row r="74" spans="1:3">
      <c r="A74" s="3" t="str">
        <f>(临时数据!$B$8)&amp;临时数据!A2</f>
        <v>3029008B</v>
      </c>
      <c r="B74">
        <f>临时数据!$B$8</f>
        <v>3029008</v>
      </c>
      <c r="C74">
        <v>0</v>
      </c>
    </row>
    <row r="75" spans="1:3">
      <c r="A75" s="3" t="str">
        <f>(临时数据!$B$8)&amp;临时数据!A3</f>
        <v>3029008C</v>
      </c>
      <c r="B75">
        <f>临时数据!$B$8</f>
        <v>3029008</v>
      </c>
      <c r="C75">
        <v>0</v>
      </c>
    </row>
    <row r="76" spans="1:3">
      <c r="A76" s="3" t="str">
        <f>(临时数据!$B$8)&amp;临时数据!A4</f>
        <v>3029008D</v>
      </c>
      <c r="B76">
        <f>临时数据!$B$8</f>
        <v>3029008</v>
      </c>
      <c r="C76">
        <v>0</v>
      </c>
    </row>
    <row r="77" spans="1:3">
      <c r="A77" s="3" t="str">
        <f>(临时数据!$B$8)&amp;临时数据!A5</f>
        <v>3029008E</v>
      </c>
      <c r="B77">
        <f>临时数据!$B$8</f>
        <v>3029008</v>
      </c>
      <c r="C77">
        <v>0</v>
      </c>
    </row>
    <row r="78" spans="1:3">
      <c r="A78" s="3" t="str">
        <f>(临时数据!$B$8)&amp;临时数据!A6</f>
        <v>3029008F</v>
      </c>
      <c r="B78">
        <f>临时数据!$B$8</f>
        <v>3029008</v>
      </c>
      <c r="C78">
        <v>0</v>
      </c>
    </row>
    <row r="79" spans="1:3">
      <c r="A79" s="3" t="str">
        <f>(临时数据!$B$8)&amp;临时数据!A7</f>
        <v>3029008G</v>
      </c>
      <c r="B79">
        <f>临时数据!$B$8</f>
        <v>3029008</v>
      </c>
      <c r="C79">
        <v>0</v>
      </c>
    </row>
    <row r="80" spans="1:3">
      <c r="A80" s="3" t="str">
        <f>(临时数据!$B$8)&amp;临时数据!A8</f>
        <v>3029008H</v>
      </c>
      <c r="B80">
        <f>临时数据!$B$8</f>
        <v>3029008</v>
      </c>
      <c r="C80">
        <v>0</v>
      </c>
    </row>
    <row r="81" spans="1:3">
      <c r="A81" s="3" t="str">
        <f>(临时数据!$B$8)&amp;临时数据!A9</f>
        <v>3029008I</v>
      </c>
      <c r="B81">
        <f>临时数据!$B$8</f>
        <v>3029008</v>
      </c>
      <c r="C81">
        <v>0</v>
      </c>
    </row>
    <row r="82" spans="1:3">
      <c r="A82" s="3" t="str">
        <f>(临时数据!$B$8)&amp;临时数据!A10</f>
        <v>3029008J</v>
      </c>
      <c r="B82">
        <f>临时数据!$B$8</f>
        <v>3029008</v>
      </c>
      <c r="C82">
        <v>0</v>
      </c>
    </row>
    <row r="83" spans="1:3">
      <c r="A83" s="2" t="str">
        <f>(临时数据!$B$9)&amp;临时数据!A1</f>
        <v>3029009A</v>
      </c>
      <c r="B83">
        <f>临时数据!$B$9</f>
        <v>3029009</v>
      </c>
      <c r="C83">
        <v>0</v>
      </c>
    </row>
    <row r="84" spans="1:3">
      <c r="A84" s="2" t="str">
        <f>(临时数据!$B$9)&amp;临时数据!A2</f>
        <v>3029009B</v>
      </c>
      <c r="B84">
        <f>临时数据!$B$9</f>
        <v>3029009</v>
      </c>
      <c r="C84">
        <v>0</v>
      </c>
    </row>
    <row r="85" spans="1:3">
      <c r="A85" s="2" t="str">
        <f>(临时数据!$B$9)&amp;临时数据!A3</f>
        <v>3029009C</v>
      </c>
      <c r="B85">
        <f>临时数据!$B$9</f>
        <v>3029009</v>
      </c>
      <c r="C85">
        <v>0</v>
      </c>
    </row>
    <row r="86" spans="1:3">
      <c r="A86" s="2" t="str">
        <f>(临时数据!$B$9)&amp;临时数据!A4</f>
        <v>3029009D</v>
      </c>
      <c r="B86">
        <f>临时数据!$B$9</f>
        <v>3029009</v>
      </c>
      <c r="C86">
        <v>0</v>
      </c>
    </row>
    <row r="87" spans="1:3">
      <c r="A87" s="2" t="str">
        <f>(临时数据!$B$9)&amp;临时数据!A5</f>
        <v>3029009E</v>
      </c>
      <c r="B87">
        <f>临时数据!$B$9</f>
        <v>3029009</v>
      </c>
      <c r="C87">
        <v>0</v>
      </c>
    </row>
    <row r="88" spans="1:3">
      <c r="A88" s="2" t="str">
        <f>(临时数据!$B$9)&amp;临时数据!A6</f>
        <v>3029009F</v>
      </c>
      <c r="B88">
        <f>临时数据!$B$9</f>
        <v>3029009</v>
      </c>
      <c r="C88">
        <v>0</v>
      </c>
    </row>
    <row r="89" spans="1:3">
      <c r="A89" s="2" t="str">
        <f>(临时数据!$B$9)&amp;临时数据!A7</f>
        <v>3029009G</v>
      </c>
      <c r="B89">
        <f>临时数据!$B$9</f>
        <v>3029009</v>
      </c>
      <c r="C89">
        <v>0</v>
      </c>
    </row>
    <row r="90" spans="1:3">
      <c r="A90" s="2" t="str">
        <f>(临时数据!$B$9)&amp;临时数据!A8</f>
        <v>3029009H</v>
      </c>
      <c r="B90">
        <f>临时数据!$B$9</f>
        <v>3029009</v>
      </c>
      <c r="C90">
        <v>0</v>
      </c>
    </row>
    <row r="91" spans="1:3">
      <c r="A91" s="2" t="str">
        <f>(临时数据!$B$9)&amp;临时数据!A9</f>
        <v>3029009I</v>
      </c>
      <c r="B91">
        <f>临时数据!$B$9</f>
        <v>3029009</v>
      </c>
      <c r="C91">
        <v>0</v>
      </c>
    </row>
    <row r="92" spans="1:3">
      <c r="A92" s="2" t="str">
        <f>(临时数据!$B$9)&amp;临时数据!A10</f>
        <v>3029009J</v>
      </c>
      <c r="B92">
        <f>临时数据!$B$9</f>
        <v>3029009</v>
      </c>
      <c r="C92">
        <v>0</v>
      </c>
    </row>
    <row r="93" spans="1:3">
      <c r="A93" s="3" t="str">
        <f>(临时数据!$B$10)&amp;临时数据!A1</f>
        <v>3029010A</v>
      </c>
      <c r="B93">
        <f>临时数据!$B$10</f>
        <v>3029010</v>
      </c>
      <c r="C93">
        <v>0</v>
      </c>
    </row>
    <row r="94" spans="1:3">
      <c r="A94" s="3" t="str">
        <f>(临时数据!$B$10)&amp;临时数据!A2</f>
        <v>3029010B</v>
      </c>
      <c r="B94">
        <f>临时数据!$B$10</f>
        <v>3029010</v>
      </c>
      <c r="C94">
        <v>0</v>
      </c>
    </row>
    <row r="95" spans="1:3">
      <c r="A95" s="3" t="str">
        <f>(临时数据!$B$10)&amp;临时数据!A3</f>
        <v>3029010C</v>
      </c>
      <c r="B95">
        <f>临时数据!$B$10</f>
        <v>3029010</v>
      </c>
      <c r="C95">
        <v>0</v>
      </c>
    </row>
    <row r="96" spans="1:3">
      <c r="A96" s="3" t="str">
        <f>(临时数据!$B$10)&amp;临时数据!A4</f>
        <v>3029010D</v>
      </c>
      <c r="B96">
        <f>临时数据!$B$10</f>
        <v>3029010</v>
      </c>
      <c r="C96">
        <v>0</v>
      </c>
    </row>
    <row r="97" spans="1:3">
      <c r="A97" s="3" t="str">
        <f>(临时数据!$B$10)&amp;临时数据!A5</f>
        <v>3029010E</v>
      </c>
      <c r="B97">
        <f>临时数据!$B$10</f>
        <v>3029010</v>
      </c>
      <c r="C97">
        <v>0</v>
      </c>
    </row>
    <row r="98" spans="1:3">
      <c r="A98" s="3" t="str">
        <f>(临时数据!$B$10)&amp;临时数据!A6</f>
        <v>3029010F</v>
      </c>
      <c r="B98">
        <f>临时数据!$B$10</f>
        <v>3029010</v>
      </c>
      <c r="C98">
        <v>0</v>
      </c>
    </row>
    <row r="99" spans="1:3">
      <c r="A99" s="3" t="str">
        <f>(临时数据!$B$10)&amp;临时数据!A7</f>
        <v>3029010G</v>
      </c>
      <c r="B99">
        <f>临时数据!$B$10</f>
        <v>3029010</v>
      </c>
      <c r="C99">
        <v>0</v>
      </c>
    </row>
    <row r="100" spans="1:3">
      <c r="A100" s="3" t="str">
        <f>(临时数据!$B$10)&amp;临时数据!A8</f>
        <v>3029010H</v>
      </c>
      <c r="B100">
        <f>临时数据!$B$10</f>
        <v>3029010</v>
      </c>
      <c r="C100">
        <v>0</v>
      </c>
    </row>
    <row r="101" spans="1:3">
      <c r="A101" s="3" t="str">
        <f>(临时数据!$B$10)&amp;临时数据!A9</f>
        <v>3029010I</v>
      </c>
      <c r="B101">
        <f>临时数据!$B$10</f>
        <v>3029010</v>
      </c>
      <c r="C101">
        <v>0</v>
      </c>
    </row>
    <row r="102" spans="1:3">
      <c r="A102" s="3" t="str">
        <f>(临时数据!$B$10)&amp;临时数据!A10</f>
        <v>3029010J</v>
      </c>
      <c r="B102">
        <f>临时数据!$B$10</f>
        <v>3029010</v>
      </c>
      <c r="C10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E14" sqref="E14"/>
    </sheetView>
  </sheetViews>
  <sheetFormatPr defaultRowHeight="14.25"/>
  <sheetData>
    <row r="1" spans="1:3">
      <c r="A1" t="s">
        <v>7</v>
      </c>
      <c r="B1">
        <v>3029001</v>
      </c>
      <c r="C1" s="1" t="s">
        <v>17</v>
      </c>
    </row>
    <row r="2" spans="1:3">
      <c r="A2" t="s">
        <v>8</v>
      </c>
      <c r="B2">
        <v>3029002</v>
      </c>
    </row>
    <row r="3" spans="1:3">
      <c r="A3" t="s">
        <v>9</v>
      </c>
      <c r="B3">
        <v>3029003</v>
      </c>
    </row>
    <row r="4" spans="1:3">
      <c r="A4" t="s">
        <v>10</v>
      </c>
      <c r="B4">
        <v>3029004</v>
      </c>
    </row>
    <row r="5" spans="1:3">
      <c r="A5" t="s">
        <v>11</v>
      </c>
      <c r="B5">
        <v>3029005</v>
      </c>
    </row>
    <row r="6" spans="1:3">
      <c r="A6" t="s">
        <v>12</v>
      </c>
      <c r="B6">
        <v>3029006</v>
      </c>
    </row>
    <row r="7" spans="1:3">
      <c r="A7" t="s">
        <v>13</v>
      </c>
      <c r="B7">
        <v>3029007</v>
      </c>
    </row>
    <row r="8" spans="1:3">
      <c r="A8" t="s">
        <v>14</v>
      </c>
      <c r="B8">
        <v>3029008</v>
      </c>
    </row>
    <row r="9" spans="1:3">
      <c r="A9" t="s">
        <v>15</v>
      </c>
      <c r="B9">
        <v>3029009</v>
      </c>
    </row>
    <row r="10" spans="1:3">
      <c r="A10" t="s">
        <v>16</v>
      </c>
      <c r="B10">
        <v>3029010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Sheet5</vt:lpstr>
      <vt:lpstr>临时数据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2015-03-06T02:09:39Z</dcterms:modified>
</cp:coreProperties>
</file>