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shaw/Desktop/coding-projects/e1-experiment/"/>
    </mc:Choice>
  </mc:AlternateContent>
  <xr:revisionPtr revIDLastSave="0" documentId="13_ncr:1_{1099A5EB-69D8-4943-929F-E345DCADD917}" xr6:coauthVersionLast="47" xr6:coauthVersionMax="47" xr10:uidLastSave="{00000000-0000-0000-0000-000000000000}"/>
  <bookViews>
    <workbookView xWindow="30640" yWindow="1880" windowWidth="25600" windowHeight="15500" xr2:uid="{EBDC60FF-036D-4A55-9289-4F6F482BB2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03" i="1" l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45" i="1"/>
  <c r="AB146" i="1"/>
  <c r="AB147" i="1"/>
  <c r="AB148" i="1"/>
  <c r="AB149" i="1"/>
  <c r="AB150" i="1"/>
  <c r="AB151" i="1"/>
  <c r="AB15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2" i="1"/>
  <c r="AE6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6" i="1"/>
</calcChain>
</file>

<file path=xl/sharedStrings.xml><?xml version="1.0" encoding="utf-8"?>
<sst xmlns="http://schemas.openxmlformats.org/spreadsheetml/2006/main" count="24" uniqueCount="14">
  <si>
    <t>Airgap/ mm</t>
  </si>
  <si>
    <t>Peak to Peak/ V</t>
  </si>
  <si>
    <t>Mean/ V</t>
  </si>
  <si>
    <t>Delay 2:</t>
  </si>
  <si>
    <t xml:space="preserve">to centralise delay line 1 at 12.5mm for zero opd </t>
  </si>
  <si>
    <t>Contrast</t>
  </si>
  <si>
    <t>Airgap/mm</t>
  </si>
  <si>
    <t>Peak-to-Peak/V</t>
  </si>
  <si>
    <t>Mean/V</t>
  </si>
  <si>
    <t>This is my new attempt:</t>
  </si>
  <si>
    <t>P2P/V</t>
  </si>
  <si>
    <t>Contrast/V</t>
  </si>
  <si>
    <t>^^ starting SLD contrast</t>
  </si>
  <si>
    <t>FP @ 1.68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</si>
</sst>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Border="1"/>
    <xf numFmtId="0" fontId="1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C0812-5311-4B51-8278-6BC7220DDBE5}">
  <dimension ref="B1:AE303"/>
  <sheetViews>
    <sheetView tabSelected="1" topLeftCell="R186" workbookViewId="0">
      <selection activeCell="AE203" sqref="AE203"/>
    </sheetView>
  </sheetViews>
  <sheetFormatPr baseColWidth="10" defaultColWidth="8.83203125" defaultRowHeight="15" x14ac:dyDescent="0.2"/>
  <cols>
    <col min="2" max="2" width="10.5" bestFit="1" customWidth="1"/>
    <col min="3" max="4" width="13.83203125" bestFit="1" customWidth="1"/>
    <col min="7" max="7" width="10.5" bestFit="1" customWidth="1"/>
    <col min="9" max="9" width="13.83203125" bestFit="1" customWidth="1"/>
    <col min="12" max="12" width="10.5" bestFit="1" customWidth="1"/>
    <col min="13" max="14" width="13.83203125" bestFit="1" customWidth="1"/>
    <col min="24" max="24" width="7" customWidth="1"/>
    <col min="25" max="25" width="10" customWidth="1"/>
  </cols>
  <sheetData>
    <row r="1" spans="2:31" x14ac:dyDescent="0.2">
      <c r="L1" s="3" t="s">
        <v>0</v>
      </c>
      <c r="M1" s="3" t="s">
        <v>1</v>
      </c>
      <c r="N1" s="3" t="s">
        <v>2</v>
      </c>
      <c r="O1" s="3" t="s">
        <v>5</v>
      </c>
      <c r="Q1" s="3" t="s">
        <v>6</v>
      </c>
      <c r="R1" s="3" t="s">
        <v>7</v>
      </c>
      <c r="S1" s="3" t="s">
        <v>8</v>
      </c>
      <c r="T1" s="3" t="s">
        <v>5</v>
      </c>
      <c r="V1" s="3" t="s">
        <v>9</v>
      </c>
      <c r="Y1" s="3" t="s">
        <v>6</v>
      </c>
      <c r="Z1" s="3" t="s">
        <v>10</v>
      </c>
      <c r="AA1" s="3" t="s">
        <v>8</v>
      </c>
      <c r="AB1" s="3" t="s">
        <v>11</v>
      </c>
    </row>
    <row r="2" spans="2:31" x14ac:dyDescent="0.2">
      <c r="B2" t="s">
        <v>0</v>
      </c>
      <c r="C2" t="s">
        <v>2</v>
      </c>
      <c r="D2" t="s">
        <v>1</v>
      </c>
      <c r="F2" t="s">
        <v>3</v>
      </c>
      <c r="G2">
        <v>24.92</v>
      </c>
      <c r="L2">
        <v>9.4799999999999702</v>
      </c>
      <c r="M2">
        <v>2.52</v>
      </c>
      <c r="N2">
        <v>3.19</v>
      </c>
      <c r="O2">
        <f t="shared" ref="O2:O61" si="0">M2/(2*N2)</f>
        <v>0.39498432601880878</v>
      </c>
      <c r="Q2">
        <v>9.4799999999999702</v>
      </c>
      <c r="R2">
        <v>2.52</v>
      </c>
      <c r="S2">
        <v>3.19</v>
      </c>
      <c r="T2">
        <f t="shared" ref="T2:T61" si="1">R2/(2*S2)</f>
        <v>0.39498432601880878</v>
      </c>
      <c r="Y2">
        <v>4.2</v>
      </c>
      <c r="Z2">
        <v>4.68</v>
      </c>
      <c r="AA2">
        <v>2.71</v>
      </c>
      <c r="AB2">
        <f>Z2/(2*AA2)</f>
        <v>0.86346863468634683</v>
      </c>
    </row>
    <row r="3" spans="2:31" x14ac:dyDescent="0.2">
      <c r="B3">
        <v>12.3</v>
      </c>
      <c r="C3">
        <v>2.2200000000000002</v>
      </c>
      <c r="D3">
        <v>2.38</v>
      </c>
      <c r="F3" t="s">
        <v>4</v>
      </c>
      <c r="L3">
        <v>9.5199999999999694</v>
      </c>
      <c r="M3">
        <v>2.36</v>
      </c>
      <c r="N3">
        <v>3.24</v>
      </c>
      <c r="O3">
        <f t="shared" si="0"/>
        <v>0.36419753086419748</v>
      </c>
      <c r="Q3">
        <v>9.5199999999999694</v>
      </c>
      <c r="R3">
        <v>2.36</v>
      </c>
      <c r="S3">
        <v>3.24</v>
      </c>
      <c r="T3">
        <f t="shared" si="1"/>
        <v>0.36419753086419748</v>
      </c>
      <c r="Y3">
        <v>4.16</v>
      </c>
      <c r="Z3">
        <v>4.59</v>
      </c>
      <c r="AA3">
        <v>2.63</v>
      </c>
      <c r="AB3">
        <f t="shared" ref="AB3:AB66" si="2">Z3/(2*AA3)</f>
        <v>0.87262357414448666</v>
      </c>
    </row>
    <row r="4" spans="2:31" x14ac:dyDescent="0.2">
      <c r="B4">
        <v>12.32</v>
      </c>
      <c r="C4">
        <v>2.29</v>
      </c>
      <c r="D4">
        <v>2.48</v>
      </c>
      <c r="L4">
        <v>9.5599999999999703</v>
      </c>
      <c r="M4">
        <v>1.8</v>
      </c>
      <c r="N4">
        <v>3.17</v>
      </c>
      <c r="O4">
        <f t="shared" si="0"/>
        <v>0.28391167192429023</v>
      </c>
      <c r="Q4">
        <v>9.5599999999999703</v>
      </c>
      <c r="R4">
        <v>1.8</v>
      </c>
      <c r="S4">
        <v>3.17</v>
      </c>
      <c r="T4">
        <f t="shared" si="1"/>
        <v>0.28391167192429023</v>
      </c>
      <c r="Y4">
        <v>4.12</v>
      </c>
      <c r="Z4">
        <v>4.41</v>
      </c>
      <c r="AA4">
        <v>2.67</v>
      </c>
      <c r="AB4">
        <f t="shared" si="2"/>
        <v>0.8258426966292135</v>
      </c>
    </row>
    <row r="5" spans="2:31" x14ac:dyDescent="0.2">
      <c r="B5">
        <v>12.34</v>
      </c>
      <c r="C5">
        <v>2.2400000000000002</v>
      </c>
      <c r="D5">
        <v>2.4</v>
      </c>
      <c r="G5" t="s">
        <v>0</v>
      </c>
      <c r="H5" t="s">
        <v>2</v>
      </c>
      <c r="I5" t="s">
        <v>1</v>
      </c>
      <c r="J5" t="s">
        <v>5</v>
      </c>
      <c r="L5">
        <v>9.5999999999999694</v>
      </c>
      <c r="M5">
        <v>1.36</v>
      </c>
      <c r="N5">
        <v>3.16</v>
      </c>
      <c r="O5">
        <f t="shared" si="0"/>
        <v>0.21518987341772153</v>
      </c>
      <c r="Q5">
        <v>9.5999999999999694</v>
      </c>
      <c r="R5">
        <v>1.36</v>
      </c>
      <c r="S5">
        <v>3.16</v>
      </c>
      <c r="T5">
        <f t="shared" si="1"/>
        <v>0.21518987341772153</v>
      </c>
      <c r="Y5">
        <v>4.08</v>
      </c>
      <c r="Z5">
        <v>3.77</v>
      </c>
      <c r="AA5">
        <v>3.25</v>
      </c>
      <c r="AB5">
        <f t="shared" si="2"/>
        <v>0.57999999999999996</v>
      </c>
    </row>
    <row r="6" spans="2:31" x14ac:dyDescent="0.2">
      <c r="B6">
        <v>12.36</v>
      </c>
      <c r="C6">
        <v>2.12</v>
      </c>
      <c r="D6">
        <v>2.4</v>
      </c>
      <c r="G6">
        <v>8</v>
      </c>
      <c r="H6">
        <v>1.56</v>
      </c>
      <c r="I6">
        <v>2.2400000000000002</v>
      </c>
      <c r="J6">
        <f>I6/(2*H6)</f>
        <v>0.71794871794871795</v>
      </c>
      <c r="L6">
        <v>9.6399999999999704</v>
      </c>
      <c r="M6">
        <v>2</v>
      </c>
      <c r="N6">
        <v>3.17</v>
      </c>
      <c r="O6">
        <f t="shared" si="0"/>
        <v>0.31545741324921134</v>
      </c>
      <c r="Q6">
        <v>9.6399999999999704</v>
      </c>
      <c r="R6">
        <v>2</v>
      </c>
      <c r="S6">
        <v>3.17</v>
      </c>
      <c r="T6">
        <f t="shared" si="1"/>
        <v>0.31545741324921134</v>
      </c>
      <c r="Y6">
        <v>4.04</v>
      </c>
      <c r="Z6">
        <v>3.2</v>
      </c>
      <c r="AA6">
        <v>3.05</v>
      </c>
      <c r="AB6">
        <f t="shared" si="2"/>
        <v>0.52459016393442626</v>
      </c>
      <c r="AE6">
        <f>4.67/(2*2.72)</f>
        <v>0.85845588235294112</v>
      </c>
    </row>
    <row r="7" spans="2:31" x14ac:dyDescent="0.2">
      <c r="B7">
        <v>12.38</v>
      </c>
      <c r="C7">
        <v>2.44</v>
      </c>
      <c r="D7">
        <v>2.56</v>
      </c>
      <c r="G7">
        <v>8.08</v>
      </c>
      <c r="H7">
        <v>1.52</v>
      </c>
      <c r="I7">
        <v>2.04</v>
      </c>
      <c r="J7">
        <f t="shared" ref="J7:J70" si="3">I7/(2*H7)</f>
        <v>0.67105263157894735</v>
      </c>
      <c r="L7">
        <v>9.6799999999999606</v>
      </c>
      <c r="M7">
        <v>1.64</v>
      </c>
      <c r="N7">
        <v>3.17</v>
      </c>
      <c r="O7">
        <f t="shared" si="0"/>
        <v>0.25867507886435331</v>
      </c>
      <c r="Q7">
        <v>9.6799999999999606</v>
      </c>
      <c r="R7">
        <v>1.64</v>
      </c>
      <c r="S7">
        <v>3.17</v>
      </c>
      <c r="T7">
        <f t="shared" si="1"/>
        <v>0.25867507886435331</v>
      </c>
      <c r="Y7">
        <v>4</v>
      </c>
      <c r="Z7">
        <v>2.68</v>
      </c>
      <c r="AA7">
        <v>2.76</v>
      </c>
      <c r="AB7">
        <f t="shared" si="2"/>
        <v>0.48550724637681164</v>
      </c>
      <c r="AE7" t="s">
        <v>12</v>
      </c>
    </row>
    <row r="8" spans="2:31" x14ac:dyDescent="0.2">
      <c r="B8">
        <v>12.4</v>
      </c>
      <c r="C8">
        <v>2.1</v>
      </c>
      <c r="D8">
        <v>2.3199999999999998</v>
      </c>
      <c r="G8">
        <v>8.16</v>
      </c>
      <c r="H8">
        <v>1.52</v>
      </c>
      <c r="I8">
        <v>2.2400000000000002</v>
      </c>
      <c r="J8">
        <f t="shared" si="3"/>
        <v>0.73684210526315796</v>
      </c>
      <c r="L8">
        <v>9.7199999999999598</v>
      </c>
      <c r="M8">
        <v>1.36</v>
      </c>
      <c r="N8">
        <v>3.17</v>
      </c>
      <c r="O8">
        <f t="shared" si="0"/>
        <v>0.21451104100946375</v>
      </c>
      <c r="Q8">
        <v>9.7199999999999598</v>
      </c>
      <c r="R8">
        <v>1.36</v>
      </c>
      <c r="S8">
        <v>3.17</v>
      </c>
      <c r="T8">
        <f t="shared" si="1"/>
        <v>0.21451104100946375</v>
      </c>
      <c r="Y8">
        <v>3.96</v>
      </c>
      <c r="Z8">
        <v>2.25</v>
      </c>
      <c r="AA8">
        <v>2.85</v>
      </c>
      <c r="AB8">
        <f t="shared" si="2"/>
        <v>0.39473684210526316</v>
      </c>
    </row>
    <row r="9" spans="2:31" x14ac:dyDescent="0.2">
      <c r="B9">
        <v>12.42</v>
      </c>
      <c r="C9">
        <v>2.11</v>
      </c>
      <c r="D9">
        <v>2.4</v>
      </c>
      <c r="G9">
        <v>8.24</v>
      </c>
      <c r="H9">
        <v>1.57</v>
      </c>
      <c r="I9">
        <v>2.12</v>
      </c>
      <c r="J9">
        <f t="shared" si="3"/>
        <v>0.67515923566878977</v>
      </c>
      <c r="L9">
        <v>9.7599999999999607</v>
      </c>
      <c r="M9">
        <v>1.72</v>
      </c>
      <c r="N9">
        <v>3.24</v>
      </c>
      <c r="O9">
        <f t="shared" si="0"/>
        <v>0.26543209876543206</v>
      </c>
      <c r="Q9">
        <v>9.7599999999999607</v>
      </c>
      <c r="R9">
        <v>1.72</v>
      </c>
      <c r="S9">
        <v>3.24</v>
      </c>
      <c r="T9">
        <f t="shared" si="1"/>
        <v>0.26543209876543206</v>
      </c>
      <c r="Y9">
        <v>3.92</v>
      </c>
      <c r="Z9">
        <v>1.86</v>
      </c>
      <c r="AA9">
        <v>2.92</v>
      </c>
      <c r="AB9">
        <f t="shared" si="2"/>
        <v>0.31849315068493156</v>
      </c>
      <c r="AE9" t="s">
        <v>13</v>
      </c>
    </row>
    <row r="10" spans="2:31" x14ac:dyDescent="0.2">
      <c r="B10">
        <v>12.44</v>
      </c>
      <c r="C10">
        <v>2.12</v>
      </c>
      <c r="D10">
        <v>2.4</v>
      </c>
      <c r="G10">
        <v>8.32</v>
      </c>
      <c r="H10">
        <v>1.51</v>
      </c>
      <c r="I10">
        <v>2.08</v>
      </c>
      <c r="J10">
        <f t="shared" si="3"/>
        <v>0.6887417218543046</v>
      </c>
      <c r="L10">
        <v>9.7999999999999599</v>
      </c>
      <c r="M10">
        <v>2.6</v>
      </c>
      <c r="N10">
        <v>3.17</v>
      </c>
      <c r="O10">
        <f t="shared" si="0"/>
        <v>0.41009463722397477</v>
      </c>
      <c r="Q10">
        <v>9.7999999999999599</v>
      </c>
      <c r="R10">
        <v>2.6</v>
      </c>
      <c r="S10">
        <v>3.17</v>
      </c>
      <c r="T10">
        <f t="shared" si="1"/>
        <v>0.41009463722397477</v>
      </c>
      <c r="Y10">
        <v>3.88</v>
      </c>
      <c r="Z10">
        <v>1.56</v>
      </c>
      <c r="AA10">
        <v>2.86</v>
      </c>
      <c r="AB10">
        <f t="shared" si="2"/>
        <v>0.27272727272727276</v>
      </c>
    </row>
    <row r="11" spans="2:31" x14ac:dyDescent="0.2">
      <c r="B11">
        <v>12.46</v>
      </c>
      <c r="C11">
        <v>2.38</v>
      </c>
      <c r="D11">
        <v>2.64</v>
      </c>
      <c r="G11">
        <v>8.4</v>
      </c>
      <c r="H11">
        <v>1.57</v>
      </c>
      <c r="I11">
        <v>2.2400000000000002</v>
      </c>
      <c r="J11">
        <f t="shared" si="3"/>
        <v>0.71337579617834401</v>
      </c>
      <c r="L11">
        <v>9.8399999999999608</v>
      </c>
      <c r="M11">
        <v>2.08</v>
      </c>
      <c r="N11">
        <v>3.25</v>
      </c>
      <c r="O11">
        <f t="shared" si="0"/>
        <v>0.32</v>
      </c>
      <c r="Q11">
        <v>9.8399999999999608</v>
      </c>
      <c r="R11">
        <v>2.08</v>
      </c>
      <c r="S11">
        <v>3.25</v>
      </c>
      <c r="T11">
        <f t="shared" si="1"/>
        <v>0.32</v>
      </c>
      <c r="Y11">
        <v>3.84</v>
      </c>
      <c r="Z11">
        <v>1.3</v>
      </c>
      <c r="AA11">
        <v>2.9</v>
      </c>
      <c r="AB11">
        <f t="shared" si="2"/>
        <v>0.22413793103448276</v>
      </c>
    </row>
    <row r="12" spans="2:31" x14ac:dyDescent="0.2">
      <c r="B12">
        <v>12.48</v>
      </c>
      <c r="C12">
        <v>2.34</v>
      </c>
      <c r="D12">
        <v>2.72</v>
      </c>
      <c r="G12">
        <v>8.48</v>
      </c>
      <c r="H12">
        <v>1.59</v>
      </c>
      <c r="I12">
        <v>2.2200000000000002</v>
      </c>
      <c r="J12">
        <f t="shared" si="3"/>
        <v>0.69811320754716988</v>
      </c>
      <c r="L12">
        <v>9.8799999999999599</v>
      </c>
      <c r="M12">
        <v>1.92</v>
      </c>
      <c r="N12">
        <v>3.18</v>
      </c>
      <c r="O12">
        <f t="shared" si="0"/>
        <v>0.30188679245283018</v>
      </c>
      <c r="Q12">
        <v>9.8799999999999599</v>
      </c>
      <c r="R12">
        <v>1.92</v>
      </c>
      <c r="S12">
        <v>3.18</v>
      </c>
      <c r="T12">
        <f t="shared" si="1"/>
        <v>0.30188679245283018</v>
      </c>
      <c r="Y12">
        <v>3.8</v>
      </c>
      <c r="Z12">
        <v>1.04</v>
      </c>
      <c r="AA12">
        <v>2.95</v>
      </c>
      <c r="AB12">
        <f t="shared" si="2"/>
        <v>0.17627118644067796</v>
      </c>
    </row>
    <row r="13" spans="2:31" x14ac:dyDescent="0.2">
      <c r="B13">
        <v>12.5</v>
      </c>
      <c r="C13">
        <v>2.38</v>
      </c>
      <c r="D13">
        <v>2.8</v>
      </c>
      <c r="G13">
        <v>8.56</v>
      </c>
      <c r="H13">
        <v>1.45</v>
      </c>
      <c r="I13">
        <v>2.08</v>
      </c>
      <c r="J13">
        <f t="shared" si="3"/>
        <v>0.71724137931034493</v>
      </c>
      <c r="L13">
        <v>9.9199999999999608</v>
      </c>
      <c r="M13">
        <v>2.08</v>
      </c>
      <c r="N13">
        <v>3.2</v>
      </c>
      <c r="O13">
        <f t="shared" si="0"/>
        <v>0.32500000000000001</v>
      </c>
      <c r="Q13">
        <v>9.9199999999999608</v>
      </c>
      <c r="R13">
        <v>2.08</v>
      </c>
      <c r="S13">
        <v>3.2</v>
      </c>
      <c r="T13">
        <f t="shared" si="1"/>
        <v>0.32500000000000001</v>
      </c>
      <c r="Y13">
        <v>3.76</v>
      </c>
      <c r="Z13">
        <v>0.91</v>
      </c>
      <c r="AA13">
        <v>2.95</v>
      </c>
      <c r="AB13">
        <f t="shared" si="2"/>
        <v>0.1542372881355932</v>
      </c>
    </row>
    <row r="14" spans="2:31" x14ac:dyDescent="0.2">
      <c r="B14">
        <v>12.52</v>
      </c>
      <c r="C14">
        <v>2.2799999999999998</v>
      </c>
      <c r="D14">
        <v>2.56</v>
      </c>
      <c r="G14">
        <v>8.64</v>
      </c>
      <c r="H14">
        <v>1.66</v>
      </c>
      <c r="I14">
        <v>2.2400000000000002</v>
      </c>
      <c r="J14">
        <f t="shared" si="3"/>
        <v>0.67469879518072295</v>
      </c>
      <c r="L14">
        <v>9.95999999999996</v>
      </c>
      <c r="M14">
        <v>2.08</v>
      </c>
      <c r="N14">
        <v>3.18</v>
      </c>
      <c r="O14">
        <f t="shared" si="0"/>
        <v>0.32704402515723269</v>
      </c>
      <c r="Q14">
        <v>9.95999999999996</v>
      </c>
      <c r="R14">
        <v>2.08</v>
      </c>
      <c r="S14">
        <v>3.18</v>
      </c>
      <c r="T14">
        <f t="shared" si="1"/>
        <v>0.32704402515723269</v>
      </c>
      <c r="Y14">
        <v>3.72</v>
      </c>
      <c r="Z14">
        <v>0.69</v>
      </c>
      <c r="AA14">
        <v>2.98</v>
      </c>
      <c r="AB14">
        <f t="shared" si="2"/>
        <v>0.1157718120805369</v>
      </c>
    </row>
    <row r="15" spans="2:31" x14ac:dyDescent="0.2">
      <c r="B15">
        <v>12.54</v>
      </c>
      <c r="C15">
        <v>2.4</v>
      </c>
      <c r="D15">
        <v>2.64</v>
      </c>
      <c r="G15">
        <v>8.7200000000000006</v>
      </c>
      <c r="H15">
        <v>1.48</v>
      </c>
      <c r="I15">
        <v>2.08</v>
      </c>
      <c r="J15">
        <f t="shared" si="3"/>
        <v>0.70270270270270274</v>
      </c>
      <c r="L15">
        <v>9.9999999999999591</v>
      </c>
      <c r="M15">
        <v>2.2400000000000002</v>
      </c>
      <c r="N15">
        <v>3.19</v>
      </c>
      <c r="O15">
        <f t="shared" si="0"/>
        <v>0.35109717868338564</v>
      </c>
      <c r="Q15">
        <v>9.9999999999999591</v>
      </c>
      <c r="R15">
        <v>2.2400000000000002</v>
      </c>
      <c r="S15">
        <v>3.19</v>
      </c>
      <c r="T15">
        <f t="shared" si="1"/>
        <v>0.35109717868338564</v>
      </c>
      <c r="Y15">
        <v>3.68</v>
      </c>
      <c r="Z15">
        <v>0.61</v>
      </c>
      <c r="AA15">
        <v>3</v>
      </c>
      <c r="AB15">
        <f t="shared" si="2"/>
        <v>0.10166666666666667</v>
      </c>
    </row>
    <row r="16" spans="2:31" x14ac:dyDescent="0.2">
      <c r="B16">
        <v>12.56</v>
      </c>
      <c r="C16">
        <v>2.29</v>
      </c>
      <c r="D16">
        <v>2.64</v>
      </c>
      <c r="G16">
        <v>8.8000000000000007</v>
      </c>
      <c r="H16">
        <v>1.64</v>
      </c>
      <c r="I16">
        <v>2.2400000000000002</v>
      </c>
      <c r="J16">
        <f t="shared" si="3"/>
        <v>0.68292682926829273</v>
      </c>
      <c r="L16">
        <v>10.039999999999999</v>
      </c>
      <c r="M16">
        <v>2.12</v>
      </c>
      <c r="N16">
        <v>3.22</v>
      </c>
      <c r="O16">
        <f t="shared" si="0"/>
        <v>0.32919254658385094</v>
      </c>
      <c r="Q16">
        <v>10.039999999999999</v>
      </c>
      <c r="R16">
        <v>2.12</v>
      </c>
      <c r="S16">
        <v>3.22</v>
      </c>
      <c r="T16">
        <f t="shared" si="1"/>
        <v>0.32919254658385094</v>
      </c>
      <c r="Y16">
        <v>3.64</v>
      </c>
      <c r="Z16">
        <v>0.61</v>
      </c>
      <c r="AA16">
        <v>2.95</v>
      </c>
      <c r="AB16">
        <f t="shared" si="2"/>
        <v>0.10338983050847457</v>
      </c>
    </row>
    <row r="17" spans="2:28" x14ac:dyDescent="0.2">
      <c r="B17">
        <v>12.58</v>
      </c>
      <c r="C17">
        <v>2.38</v>
      </c>
      <c r="D17">
        <v>2.72</v>
      </c>
      <c r="G17">
        <v>8.8800000000000008</v>
      </c>
      <c r="H17">
        <v>1.6</v>
      </c>
      <c r="I17">
        <v>1.68</v>
      </c>
      <c r="J17">
        <f t="shared" si="3"/>
        <v>0.52499999999999991</v>
      </c>
      <c r="L17">
        <v>10.08</v>
      </c>
      <c r="M17">
        <v>2</v>
      </c>
      <c r="N17">
        <v>3.23</v>
      </c>
      <c r="O17">
        <f t="shared" si="0"/>
        <v>0.30959752321981426</v>
      </c>
      <c r="Q17">
        <v>10.08</v>
      </c>
      <c r="R17">
        <v>2</v>
      </c>
      <c r="S17">
        <v>3.23</v>
      </c>
      <c r="T17">
        <f t="shared" si="1"/>
        <v>0.30959752321981426</v>
      </c>
      <c r="Y17">
        <v>3.6</v>
      </c>
      <c r="Z17">
        <v>0.61</v>
      </c>
      <c r="AA17">
        <v>2.99</v>
      </c>
      <c r="AB17">
        <f t="shared" si="2"/>
        <v>0.10200668896321069</v>
      </c>
    </row>
    <row r="18" spans="2:28" x14ac:dyDescent="0.2">
      <c r="B18">
        <v>12.6</v>
      </c>
      <c r="C18">
        <v>2.2999999999999998</v>
      </c>
      <c r="D18">
        <v>2.56</v>
      </c>
      <c r="G18">
        <v>8.9600000000000009</v>
      </c>
      <c r="H18">
        <v>1.92</v>
      </c>
      <c r="I18">
        <v>1.36</v>
      </c>
      <c r="J18">
        <f t="shared" si="3"/>
        <v>0.35416666666666669</v>
      </c>
      <c r="L18">
        <v>10.1199999999999</v>
      </c>
      <c r="M18">
        <v>1.72</v>
      </c>
      <c r="N18">
        <v>3.25</v>
      </c>
      <c r="O18">
        <f t="shared" si="0"/>
        <v>0.26461538461538459</v>
      </c>
      <c r="Q18">
        <v>10.1199999999999</v>
      </c>
      <c r="R18">
        <v>1.72</v>
      </c>
      <c r="S18">
        <v>3.25</v>
      </c>
      <c r="T18">
        <f t="shared" si="1"/>
        <v>0.26461538461538459</v>
      </c>
      <c r="Y18">
        <v>3.56</v>
      </c>
      <c r="Z18">
        <v>0.82</v>
      </c>
      <c r="AA18">
        <v>2.98</v>
      </c>
      <c r="AB18">
        <f t="shared" si="2"/>
        <v>0.13758389261744966</v>
      </c>
    </row>
    <row r="19" spans="2:28" x14ac:dyDescent="0.2">
      <c r="B19">
        <v>12.62</v>
      </c>
      <c r="C19">
        <v>2.33</v>
      </c>
      <c r="D19">
        <v>2.72</v>
      </c>
      <c r="G19">
        <v>9.0399999999999991</v>
      </c>
      <c r="H19">
        <v>1.94</v>
      </c>
      <c r="I19">
        <v>1.2</v>
      </c>
      <c r="J19">
        <f t="shared" si="3"/>
        <v>0.30927835051546393</v>
      </c>
      <c r="L19">
        <v>10.16</v>
      </c>
      <c r="M19">
        <v>1.64</v>
      </c>
      <c r="N19">
        <v>3.23</v>
      </c>
      <c r="O19">
        <f t="shared" si="0"/>
        <v>0.25386996904024767</v>
      </c>
      <c r="Q19">
        <v>10.16</v>
      </c>
      <c r="R19">
        <v>1.64</v>
      </c>
      <c r="S19">
        <v>3.23</v>
      </c>
      <c r="T19">
        <f t="shared" si="1"/>
        <v>0.25386996904024767</v>
      </c>
      <c r="Y19">
        <v>3.52</v>
      </c>
      <c r="Z19">
        <v>0.74</v>
      </c>
      <c r="AA19">
        <v>2.99</v>
      </c>
      <c r="AB19">
        <f t="shared" si="2"/>
        <v>0.1237458193979933</v>
      </c>
    </row>
    <row r="20" spans="2:28" x14ac:dyDescent="0.2">
      <c r="B20">
        <v>12.64</v>
      </c>
      <c r="C20">
        <v>2.17</v>
      </c>
      <c r="D20">
        <v>2.48</v>
      </c>
      <c r="G20">
        <v>9.1199999999999992</v>
      </c>
      <c r="H20">
        <v>1.92</v>
      </c>
      <c r="I20">
        <v>0.92</v>
      </c>
      <c r="J20">
        <f t="shared" si="3"/>
        <v>0.23958333333333334</v>
      </c>
      <c r="L20">
        <v>10.1999999999999</v>
      </c>
      <c r="M20">
        <v>1.56</v>
      </c>
      <c r="N20">
        <v>3.29</v>
      </c>
      <c r="O20">
        <f t="shared" si="0"/>
        <v>0.23708206686930092</v>
      </c>
      <c r="Q20">
        <v>10.1999999999999</v>
      </c>
      <c r="R20">
        <v>1.56</v>
      </c>
      <c r="S20">
        <v>3.29</v>
      </c>
      <c r="T20">
        <f t="shared" si="1"/>
        <v>0.23708206686930092</v>
      </c>
      <c r="Y20">
        <v>3.48</v>
      </c>
      <c r="Z20">
        <v>0.61</v>
      </c>
      <c r="AA20">
        <v>2.93</v>
      </c>
      <c r="AB20">
        <f t="shared" si="2"/>
        <v>0.10409556313993173</v>
      </c>
    </row>
    <row r="21" spans="2:28" x14ac:dyDescent="0.2">
      <c r="B21">
        <v>12.66</v>
      </c>
      <c r="C21">
        <v>2.2999999999999998</v>
      </c>
      <c r="D21">
        <v>2.64</v>
      </c>
      <c r="G21">
        <v>9.1999999999999993</v>
      </c>
      <c r="H21">
        <v>1.85</v>
      </c>
      <c r="I21">
        <v>0.8</v>
      </c>
      <c r="J21">
        <f t="shared" si="3"/>
        <v>0.21621621621621623</v>
      </c>
      <c r="L21">
        <v>10.24</v>
      </c>
      <c r="M21">
        <v>1.56</v>
      </c>
      <c r="N21">
        <v>3.28</v>
      </c>
      <c r="O21">
        <f t="shared" si="0"/>
        <v>0.2378048780487805</v>
      </c>
      <c r="Q21">
        <v>10.24</v>
      </c>
      <c r="R21">
        <v>1.56</v>
      </c>
      <c r="S21">
        <v>3.28</v>
      </c>
      <c r="T21">
        <f t="shared" si="1"/>
        <v>0.2378048780487805</v>
      </c>
      <c r="Y21">
        <v>3.44</v>
      </c>
      <c r="Z21">
        <v>0.56000000000000005</v>
      </c>
      <c r="AA21">
        <v>2.99</v>
      </c>
      <c r="AB21">
        <f t="shared" si="2"/>
        <v>9.3645484949832783E-2</v>
      </c>
    </row>
    <row r="22" spans="2:28" x14ac:dyDescent="0.2">
      <c r="B22">
        <v>12.68</v>
      </c>
      <c r="C22">
        <v>2.2200000000000002</v>
      </c>
      <c r="D22" s="1">
        <v>2.48</v>
      </c>
      <c r="G22">
        <v>9.2799999999999994</v>
      </c>
      <c r="H22">
        <v>1.81</v>
      </c>
      <c r="I22">
        <v>0.64</v>
      </c>
      <c r="J22">
        <f t="shared" si="3"/>
        <v>0.17679558011049723</v>
      </c>
      <c r="L22">
        <v>10.2799999999999</v>
      </c>
      <c r="M22">
        <v>2.08</v>
      </c>
      <c r="N22">
        <v>3.23</v>
      </c>
      <c r="O22">
        <f t="shared" si="0"/>
        <v>0.32198142414860681</v>
      </c>
      <c r="Q22">
        <v>10.2799999999999</v>
      </c>
      <c r="R22">
        <v>2.08</v>
      </c>
      <c r="S22">
        <v>3.23</v>
      </c>
      <c r="T22">
        <f t="shared" si="1"/>
        <v>0.32198142414860681</v>
      </c>
      <c r="Y22">
        <v>3.4</v>
      </c>
      <c r="Z22">
        <v>0.61</v>
      </c>
      <c r="AA22">
        <v>2.92</v>
      </c>
      <c r="AB22">
        <f t="shared" si="2"/>
        <v>0.10445205479452055</v>
      </c>
    </row>
    <row r="23" spans="2:28" x14ac:dyDescent="0.2">
      <c r="B23">
        <v>12.7</v>
      </c>
      <c r="C23">
        <v>2.3199999999999998</v>
      </c>
      <c r="D23">
        <v>2.64</v>
      </c>
      <c r="G23">
        <v>9.36</v>
      </c>
      <c r="H23">
        <v>1.85</v>
      </c>
      <c r="I23">
        <v>0.68</v>
      </c>
      <c r="J23">
        <f t="shared" si="3"/>
        <v>0.18378378378378379</v>
      </c>
      <c r="L23">
        <v>10.32</v>
      </c>
      <c r="M23">
        <v>2.48</v>
      </c>
      <c r="N23">
        <v>3.29</v>
      </c>
      <c r="O23">
        <f t="shared" si="0"/>
        <v>0.37689969604863222</v>
      </c>
      <c r="Q23">
        <v>10.32</v>
      </c>
      <c r="R23">
        <v>2.48</v>
      </c>
      <c r="S23">
        <v>3.29</v>
      </c>
      <c r="T23">
        <f t="shared" si="1"/>
        <v>0.37689969604863222</v>
      </c>
      <c r="Y23">
        <v>3.36</v>
      </c>
      <c r="Z23">
        <v>0.52</v>
      </c>
      <c r="AA23">
        <v>2.92</v>
      </c>
      <c r="AB23">
        <f t="shared" si="2"/>
        <v>8.9041095890410968E-2</v>
      </c>
    </row>
    <row r="24" spans="2:28" x14ac:dyDescent="0.2">
      <c r="B24">
        <v>12.72</v>
      </c>
      <c r="C24">
        <v>2.3199999999999998</v>
      </c>
      <c r="D24">
        <v>2.44</v>
      </c>
      <c r="G24">
        <v>9.44</v>
      </c>
      <c r="H24">
        <v>2.04</v>
      </c>
      <c r="I24">
        <v>0.36</v>
      </c>
      <c r="J24">
        <f t="shared" si="3"/>
        <v>8.8235294117647051E-2</v>
      </c>
      <c r="L24">
        <v>10.3599999999999</v>
      </c>
      <c r="M24">
        <v>2.92</v>
      </c>
      <c r="N24">
        <v>3.21</v>
      </c>
      <c r="O24">
        <f t="shared" si="0"/>
        <v>0.45482866043613707</v>
      </c>
      <c r="Q24">
        <v>10.3599999999999</v>
      </c>
      <c r="R24">
        <v>2.92</v>
      </c>
      <c r="S24">
        <v>3.21</v>
      </c>
      <c r="T24">
        <f t="shared" si="1"/>
        <v>0.45482866043613707</v>
      </c>
      <c r="Y24">
        <v>3.32</v>
      </c>
      <c r="Z24">
        <v>0.52</v>
      </c>
      <c r="AA24">
        <v>2.98</v>
      </c>
      <c r="AB24">
        <f t="shared" si="2"/>
        <v>8.7248322147651006E-2</v>
      </c>
    </row>
    <row r="25" spans="2:28" x14ac:dyDescent="0.2">
      <c r="B25">
        <v>12.74</v>
      </c>
      <c r="C25">
        <v>2.39</v>
      </c>
      <c r="D25">
        <v>2.48</v>
      </c>
      <c r="G25">
        <v>9.52</v>
      </c>
      <c r="H25">
        <v>1.82</v>
      </c>
      <c r="I25">
        <v>0.72</v>
      </c>
      <c r="J25">
        <f t="shared" si="3"/>
        <v>0.19780219780219779</v>
      </c>
      <c r="L25">
        <v>10.4</v>
      </c>
      <c r="M25">
        <v>3.28</v>
      </c>
      <c r="N25">
        <v>3.31</v>
      </c>
      <c r="O25">
        <f t="shared" si="0"/>
        <v>0.49546827794561932</v>
      </c>
      <c r="Q25">
        <v>10.4</v>
      </c>
      <c r="R25">
        <v>3.28</v>
      </c>
      <c r="S25">
        <v>3.31</v>
      </c>
      <c r="T25">
        <f t="shared" si="1"/>
        <v>0.49546827794561932</v>
      </c>
      <c r="Y25">
        <v>3.28</v>
      </c>
      <c r="Z25">
        <v>0.48</v>
      </c>
      <c r="AA25">
        <v>2.95</v>
      </c>
      <c r="AB25">
        <f t="shared" si="2"/>
        <v>8.1355932203389825E-2</v>
      </c>
    </row>
    <row r="26" spans="2:28" x14ac:dyDescent="0.2">
      <c r="B26">
        <v>12.76</v>
      </c>
      <c r="C26">
        <v>2.42</v>
      </c>
      <c r="D26">
        <v>2.56</v>
      </c>
      <c r="G26">
        <v>9.6</v>
      </c>
      <c r="H26">
        <v>1.94</v>
      </c>
      <c r="I26">
        <v>0.84</v>
      </c>
      <c r="J26">
        <f t="shared" si="3"/>
        <v>0.21649484536082475</v>
      </c>
      <c r="L26">
        <v>10.4399999999999</v>
      </c>
      <c r="M26">
        <v>3.48</v>
      </c>
      <c r="N26">
        <v>3.37</v>
      </c>
      <c r="O26">
        <f t="shared" si="0"/>
        <v>0.51632047477744802</v>
      </c>
      <c r="Q26">
        <v>10.4399999999999</v>
      </c>
      <c r="R26">
        <v>3.48</v>
      </c>
      <c r="S26">
        <v>3.37</v>
      </c>
      <c r="T26">
        <f t="shared" si="1"/>
        <v>0.51632047477744802</v>
      </c>
      <c r="Y26">
        <v>3.24</v>
      </c>
      <c r="Z26">
        <v>0.48</v>
      </c>
      <c r="AA26">
        <v>2.95</v>
      </c>
      <c r="AB26">
        <f t="shared" si="2"/>
        <v>8.1355932203389825E-2</v>
      </c>
    </row>
    <row r="27" spans="2:28" x14ac:dyDescent="0.2">
      <c r="B27">
        <v>12.78</v>
      </c>
      <c r="C27">
        <v>2.44</v>
      </c>
      <c r="D27">
        <v>2.44</v>
      </c>
      <c r="G27">
        <v>9.68</v>
      </c>
      <c r="H27">
        <v>1.92</v>
      </c>
      <c r="I27">
        <v>1</v>
      </c>
      <c r="J27">
        <f t="shared" si="3"/>
        <v>0.26041666666666669</v>
      </c>
      <c r="L27">
        <v>10.48</v>
      </c>
      <c r="M27">
        <v>3.52</v>
      </c>
      <c r="N27">
        <v>3.27</v>
      </c>
      <c r="O27">
        <f t="shared" si="0"/>
        <v>0.53822629969418956</v>
      </c>
      <c r="Q27">
        <v>10.48</v>
      </c>
      <c r="R27">
        <v>3.52</v>
      </c>
      <c r="S27">
        <v>3.27</v>
      </c>
      <c r="T27">
        <f t="shared" si="1"/>
        <v>0.53822629969418956</v>
      </c>
      <c r="Y27">
        <v>3.2</v>
      </c>
      <c r="Z27">
        <v>0.48</v>
      </c>
      <c r="AA27">
        <v>2.97</v>
      </c>
      <c r="AB27">
        <f t="shared" si="2"/>
        <v>8.0808080808080801E-2</v>
      </c>
    </row>
    <row r="28" spans="2:28" x14ac:dyDescent="0.2">
      <c r="B28">
        <v>12.8</v>
      </c>
      <c r="C28">
        <v>2.27</v>
      </c>
      <c r="D28">
        <v>1.1200000000000001</v>
      </c>
      <c r="G28">
        <v>9.76</v>
      </c>
      <c r="H28">
        <v>2</v>
      </c>
      <c r="I28">
        <v>1.1599999999999999</v>
      </c>
      <c r="J28">
        <f t="shared" si="3"/>
        <v>0.28999999999999998</v>
      </c>
      <c r="L28">
        <v>10.5199999999999</v>
      </c>
      <c r="M28">
        <v>3.36</v>
      </c>
      <c r="N28">
        <v>3.37</v>
      </c>
      <c r="O28">
        <f t="shared" si="0"/>
        <v>0.4985163204747774</v>
      </c>
      <c r="Q28">
        <v>10.5199999999999</v>
      </c>
      <c r="R28">
        <v>3.36</v>
      </c>
      <c r="S28">
        <v>3.37</v>
      </c>
      <c r="T28">
        <f t="shared" si="1"/>
        <v>0.4985163204747774</v>
      </c>
      <c r="Y28">
        <v>3.16</v>
      </c>
      <c r="Z28">
        <v>0.52</v>
      </c>
      <c r="AA28">
        <v>2.93</v>
      </c>
      <c r="AB28">
        <f t="shared" si="2"/>
        <v>8.8737201365187715E-2</v>
      </c>
    </row>
    <row r="29" spans="2:28" x14ac:dyDescent="0.2">
      <c r="B29">
        <v>12.82</v>
      </c>
      <c r="G29">
        <v>9.84</v>
      </c>
      <c r="H29">
        <v>1.98</v>
      </c>
      <c r="I29">
        <v>1.44</v>
      </c>
      <c r="J29">
        <f t="shared" si="3"/>
        <v>0.36363636363636365</v>
      </c>
      <c r="L29">
        <v>10.559999999999899</v>
      </c>
      <c r="M29">
        <v>3</v>
      </c>
      <c r="N29">
        <v>3.36</v>
      </c>
      <c r="O29">
        <f t="shared" si="0"/>
        <v>0.44642857142857145</v>
      </c>
      <c r="Q29">
        <v>10.559999999999899</v>
      </c>
      <c r="R29">
        <v>3</v>
      </c>
      <c r="S29">
        <v>3.36</v>
      </c>
      <c r="T29">
        <f t="shared" si="1"/>
        <v>0.44642857142857145</v>
      </c>
      <c r="Y29">
        <v>3.12</v>
      </c>
      <c r="Z29">
        <v>0.56000000000000005</v>
      </c>
      <c r="AA29">
        <v>2.92</v>
      </c>
      <c r="AB29">
        <f t="shared" si="2"/>
        <v>9.5890410958904118E-2</v>
      </c>
    </row>
    <row r="30" spans="2:28" x14ac:dyDescent="0.2">
      <c r="B30">
        <v>12.84</v>
      </c>
      <c r="G30">
        <v>9.92</v>
      </c>
      <c r="H30">
        <v>2.0299999999999998</v>
      </c>
      <c r="I30">
        <v>1.48</v>
      </c>
      <c r="J30">
        <f t="shared" si="3"/>
        <v>0.36453201970443355</v>
      </c>
      <c r="L30">
        <v>10.5999999999999</v>
      </c>
      <c r="M30">
        <v>2.6</v>
      </c>
      <c r="N30">
        <v>3.42</v>
      </c>
      <c r="O30">
        <f t="shared" si="0"/>
        <v>0.38011695906432752</v>
      </c>
      <c r="Q30">
        <v>10.5999999999999</v>
      </c>
      <c r="R30">
        <v>2.6</v>
      </c>
      <c r="S30">
        <v>3.42</v>
      </c>
      <c r="T30">
        <f t="shared" si="1"/>
        <v>0.38011695906432752</v>
      </c>
      <c r="Y30">
        <v>3.08</v>
      </c>
      <c r="Z30">
        <v>0.61</v>
      </c>
      <c r="AA30">
        <v>2.99</v>
      </c>
      <c r="AB30">
        <f t="shared" si="2"/>
        <v>0.10200668896321069</v>
      </c>
    </row>
    <row r="31" spans="2:28" x14ac:dyDescent="0.2">
      <c r="B31">
        <v>12.86</v>
      </c>
      <c r="G31" s="2">
        <v>10</v>
      </c>
      <c r="H31" s="2">
        <v>2.61</v>
      </c>
      <c r="I31" s="2">
        <v>1.6</v>
      </c>
      <c r="J31">
        <f t="shared" si="3"/>
        <v>0.30651340996168586</v>
      </c>
      <c r="L31">
        <v>10.639999999999899</v>
      </c>
      <c r="M31">
        <v>2.2400000000000002</v>
      </c>
      <c r="N31">
        <v>3.48</v>
      </c>
      <c r="O31">
        <f t="shared" si="0"/>
        <v>0.32183908045977017</v>
      </c>
      <c r="Q31">
        <v>10.639999999999899</v>
      </c>
      <c r="R31">
        <v>2.2400000000000002</v>
      </c>
      <c r="S31">
        <v>3.48</v>
      </c>
      <c r="T31">
        <f t="shared" si="1"/>
        <v>0.32183908045977017</v>
      </c>
      <c r="Y31">
        <v>3.04</v>
      </c>
      <c r="Z31">
        <v>0.65</v>
      </c>
      <c r="AA31">
        <v>2.99</v>
      </c>
      <c r="AB31">
        <f t="shared" si="2"/>
        <v>0.10869565217391304</v>
      </c>
    </row>
    <row r="32" spans="2:28" x14ac:dyDescent="0.2">
      <c r="B32">
        <v>12.88</v>
      </c>
      <c r="G32" s="2">
        <v>10.08</v>
      </c>
      <c r="H32" s="2">
        <v>2.66</v>
      </c>
      <c r="I32" s="2">
        <v>1.84</v>
      </c>
      <c r="J32">
        <f t="shared" si="3"/>
        <v>0.34586466165413532</v>
      </c>
      <c r="L32">
        <v>10.6799999999999</v>
      </c>
      <c r="M32">
        <v>1.92</v>
      </c>
      <c r="N32">
        <v>3.46</v>
      </c>
      <c r="O32">
        <f t="shared" si="0"/>
        <v>0.2774566473988439</v>
      </c>
      <c r="Q32">
        <v>10.6799999999999</v>
      </c>
      <c r="R32">
        <v>1.92</v>
      </c>
      <c r="S32">
        <v>3.46</v>
      </c>
      <c r="T32">
        <f t="shared" si="1"/>
        <v>0.2774566473988439</v>
      </c>
      <c r="Y32">
        <v>3</v>
      </c>
      <c r="Z32">
        <v>0.69</v>
      </c>
      <c r="AA32">
        <v>2.93</v>
      </c>
      <c r="AB32">
        <f t="shared" si="2"/>
        <v>0.11774744027303753</v>
      </c>
    </row>
    <row r="33" spans="2:28" x14ac:dyDescent="0.2">
      <c r="B33">
        <v>12.9</v>
      </c>
      <c r="G33">
        <v>10.16</v>
      </c>
      <c r="H33">
        <v>2.52</v>
      </c>
      <c r="I33">
        <v>1.76</v>
      </c>
      <c r="J33">
        <f t="shared" si="3"/>
        <v>0.34920634920634919</v>
      </c>
      <c r="L33">
        <v>10.719999999999899</v>
      </c>
      <c r="M33">
        <v>1.8</v>
      </c>
      <c r="N33">
        <v>3.51</v>
      </c>
      <c r="O33">
        <f t="shared" si="0"/>
        <v>0.25641025641025644</v>
      </c>
      <c r="Q33">
        <v>10.719999999999899</v>
      </c>
      <c r="R33">
        <v>1.8</v>
      </c>
      <c r="S33">
        <v>3.51</v>
      </c>
      <c r="T33">
        <f t="shared" si="1"/>
        <v>0.25641025641025644</v>
      </c>
      <c r="Y33">
        <v>2.96</v>
      </c>
      <c r="Z33">
        <v>0.69</v>
      </c>
      <c r="AA33">
        <v>2.9</v>
      </c>
      <c r="AB33">
        <f t="shared" si="2"/>
        <v>0.1189655172413793</v>
      </c>
    </row>
    <row r="34" spans="2:28" x14ac:dyDescent="0.2">
      <c r="G34">
        <v>10.24</v>
      </c>
      <c r="H34">
        <v>2.25</v>
      </c>
      <c r="I34">
        <v>1.6</v>
      </c>
      <c r="J34">
        <f t="shared" si="3"/>
        <v>0.35555555555555557</v>
      </c>
      <c r="L34">
        <v>10.7599999999999</v>
      </c>
      <c r="M34">
        <v>2.88</v>
      </c>
      <c r="N34">
        <v>3.56</v>
      </c>
      <c r="O34">
        <f t="shared" si="0"/>
        <v>0.4044943820224719</v>
      </c>
      <c r="Q34">
        <v>10.7599999999999</v>
      </c>
      <c r="R34">
        <v>2.88</v>
      </c>
      <c r="S34">
        <v>3.56</v>
      </c>
      <c r="T34">
        <f t="shared" si="1"/>
        <v>0.4044943820224719</v>
      </c>
      <c r="Y34">
        <v>2.92</v>
      </c>
      <c r="Z34">
        <v>0.74</v>
      </c>
      <c r="AA34">
        <v>2.92</v>
      </c>
      <c r="AB34">
        <f t="shared" si="2"/>
        <v>0.12671232876712329</v>
      </c>
    </row>
    <row r="35" spans="2:28" x14ac:dyDescent="0.2">
      <c r="G35">
        <v>10.32</v>
      </c>
      <c r="H35">
        <v>2.34</v>
      </c>
      <c r="I35">
        <v>2.44</v>
      </c>
      <c r="J35">
        <f t="shared" si="3"/>
        <v>0.5213675213675214</v>
      </c>
      <c r="L35">
        <v>10.799999999999899</v>
      </c>
      <c r="M35">
        <v>2.56</v>
      </c>
      <c r="N35">
        <v>3.5</v>
      </c>
      <c r="O35">
        <f t="shared" si="0"/>
        <v>0.36571428571428571</v>
      </c>
      <c r="Q35">
        <v>10.799999999999899</v>
      </c>
      <c r="R35">
        <v>2.56</v>
      </c>
      <c r="S35">
        <v>3.5</v>
      </c>
      <c r="T35">
        <f t="shared" si="1"/>
        <v>0.36571428571428571</v>
      </c>
      <c r="Y35">
        <v>2.88</v>
      </c>
      <c r="Z35">
        <v>0.78</v>
      </c>
      <c r="AA35">
        <v>2.97</v>
      </c>
      <c r="AB35">
        <f t="shared" si="2"/>
        <v>0.1313131313131313</v>
      </c>
    </row>
    <row r="36" spans="2:28" x14ac:dyDescent="0.2">
      <c r="G36">
        <v>10.4</v>
      </c>
      <c r="H36">
        <v>2.35</v>
      </c>
      <c r="I36">
        <v>2.08</v>
      </c>
      <c r="J36">
        <f t="shared" si="3"/>
        <v>0.44255319148936167</v>
      </c>
      <c r="L36">
        <v>10.8399999999999</v>
      </c>
      <c r="M36">
        <v>2.44</v>
      </c>
      <c r="N36">
        <v>3.56</v>
      </c>
      <c r="O36">
        <f t="shared" si="0"/>
        <v>0.34269662921348315</v>
      </c>
      <c r="Q36">
        <v>10.8399999999999</v>
      </c>
      <c r="R36">
        <v>2.44</v>
      </c>
      <c r="S36">
        <v>3.56</v>
      </c>
      <c r="T36">
        <f t="shared" si="1"/>
        <v>0.34269662921348315</v>
      </c>
      <c r="Y36">
        <v>2.84</v>
      </c>
      <c r="Z36">
        <v>0.74</v>
      </c>
      <c r="AA36">
        <v>2.87</v>
      </c>
      <c r="AB36">
        <f t="shared" si="2"/>
        <v>0.1289198606271777</v>
      </c>
    </row>
    <row r="37" spans="2:28" x14ac:dyDescent="0.2">
      <c r="G37">
        <v>10.48</v>
      </c>
      <c r="H37">
        <v>2.36</v>
      </c>
      <c r="I37">
        <v>1.4</v>
      </c>
      <c r="J37">
        <f t="shared" si="3"/>
        <v>0.29661016949152541</v>
      </c>
      <c r="L37">
        <v>10.8799999999999</v>
      </c>
      <c r="M37">
        <v>3.08</v>
      </c>
      <c r="N37">
        <v>3.65</v>
      </c>
      <c r="O37">
        <f t="shared" si="0"/>
        <v>0.42191780821917813</v>
      </c>
      <c r="Q37">
        <v>10.8799999999999</v>
      </c>
      <c r="R37">
        <v>3.08</v>
      </c>
      <c r="S37">
        <v>3.65</v>
      </c>
      <c r="T37">
        <f t="shared" si="1"/>
        <v>0.42191780821917813</v>
      </c>
      <c r="Y37">
        <v>2.8</v>
      </c>
      <c r="Z37">
        <v>0.69</v>
      </c>
      <c r="AA37">
        <v>2.86</v>
      </c>
      <c r="AB37">
        <f t="shared" si="2"/>
        <v>0.12062937062937062</v>
      </c>
    </row>
    <row r="38" spans="2:28" x14ac:dyDescent="0.2">
      <c r="G38">
        <v>10.56</v>
      </c>
      <c r="H38">
        <v>2.3199999999999998</v>
      </c>
      <c r="I38">
        <v>1.08</v>
      </c>
      <c r="J38">
        <f t="shared" si="3"/>
        <v>0.23275862068965519</v>
      </c>
      <c r="L38">
        <v>10.9199999999999</v>
      </c>
      <c r="M38">
        <v>3.12</v>
      </c>
      <c r="N38">
        <v>3.63</v>
      </c>
      <c r="O38">
        <f t="shared" si="0"/>
        <v>0.42975206611570249</v>
      </c>
      <c r="Q38">
        <v>10.9199999999999</v>
      </c>
      <c r="R38">
        <v>3.12</v>
      </c>
      <c r="S38">
        <v>3.63</v>
      </c>
      <c r="T38">
        <f t="shared" si="1"/>
        <v>0.42975206611570249</v>
      </c>
      <c r="Y38">
        <v>2.76</v>
      </c>
      <c r="Z38">
        <v>0.65</v>
      </c>
      <c r="AA38">
        <v>2.93</v>
      </c>
      <c r="AB38">
        <f t="shared" si="2"/>
        <v>0.11092150170648464</v>
      </c>
    </row>
    <row r="39" spans="2:28" x14ac:dyDescent="0.2">
      <c r="G39">
        <v>10.64</v>
      </c>
      <c r="H39">
        <v>2.29</v>
      </c>
      <c r="I39">
        <v>1.64</v>
      </c>
      <c r="J39">
        <f t="shared" si="3"/>
        <v>0.35807860262008728</v>
      </c>
      <c r="L39">
        <v>10.9599999999999</v>
      </c>
      <c r="M39">
        <v>3.28</v>
      </c>
      <c r="N39">
        <v>3.61</v>
      </c>
      <c r="O39">
        <f t="shared" si="0"/>
        <v>0.45429362880886426</v>
      </c>
      <c r="Q39">
        <v>10.9599999999999</v>
      </c>
      <c r="R39">
        <v>3.28</v>
      </c>
      <c r="S39">
        <v>3.61</v>
      </c>
      <c r="T39">
        <f t="shared" si="1"/>
        <v>0.45429362880886426</v>
      </c>
      <c r="Y39">
        <v>2.72</v>
      </c>
      <c r="Z39">
        <v>0.65</v>
      </c>
      <c r="AA39">
        <v>2.9</v>
      </c>
      <c r="AB39">
        <f t="shared" si="2"/>
        <v>0.11206896551724138</v>
      </c>
    </row>
    <row r="40" spans="2:28" x14ac:dyDescent="0.2">
      <c r="G40">
        <v>10.72</v>
      </c>
      <c r="H40">
        <v>2.3199999999999998</v>
      </c>
      <c r="I40">
        <v>2.16</v>
      </c>
      <c r="J40">
        <f t="shared" si="3"/>
        <v>0.46551724137931039</v>
      </c>
      <c r="L40">
        <v>10.999999999999901</v>
      </c>
      <c r="M40">
        <v>2.36</v>
      </c>
      <c r="N40">
        <v>3.1</v>
      </c>
      <c r="O40">
        <f t="shared" si="0"/>
        <v>0.38064516129032255</v>
      </c>
      <c r="Q40">
        <v>10.999999999999901</v>
      </c>
      <c r="R40">
        <v>2.36</v>
      </c>
      <c r="S40">
        <v>3.1</v>
      </c>
      <c r="T40">
        <f t="shared" si="1"/>
        <v>0.38064516129032255</v>
      </c>
      <c r="Y40">
        <v>2.68</v>
      </c>
      <c r="Z40">
        <v>0.69</v>
      </c>
      <c r="AA40">
        <v>2.96</v>
      </c>
      <c r="AB40">
        <f t="shared" si="2"/>
        <v>0.11655405405405404</v>
      </c>
    </row>
    <row r="41" spans="2:28" x14ac:dyDescent="0.2">
      <c r="G41">
        <v>10.8</v>
      </c>
      <c r="H41">
        <v>2.2400000000000002</v>
      </c>
      <c r="I41">
        <v>2.3199999999999998</v>
      </c>
      <c r="J41">
        <f t="shared" si="3"/>
        <v>0.51785714285714279</v>
      </c>
      <c r="L41">
        <v>11.0399999999999</v>
      </c>
      <c r="M41">
        <v>2.2400000000000002</v>
      </c>
      <c r="N41">
        <v>3.13</v>
      </c>
      <c r="O41">
        <f t="shared" si="0"/>
        <v>0.3578274760383387</v>
      </c>
      <c r="Q41">
        <v>11.0399999999999</v>
      </c>
      <c r="R41">
        <v>2.2400000000000002</v>
      </c>
      <c r="S41">
        <v>3.13</v>
      </c>
      <c r="T41">
        <f t="shared" si="1"/>
        <v>0.3578274760383387</v>
      </c>
      <c r="Y41">
        <v>2.64</v>
      </c>
      <c r="Z41">
        <v>0.78</v>
      </c>
      <c r="AA41">
        <v>2.87</v>
      </c>
      <c r="AB41">
        <f t="shared" si="2"/>
        <v>0.13588850174216027</v>
      </c>
    </row>
    <row r="42" spans="2:28" x14ac:dyDescent="0.2">
      <c r="G42">
        <v>10.88</v>
      </c>
      <c r="H42">
        <v>2.23</v>
      </c>
      <c r="I42">
        <v>1.88</v>
      </c>
      <c r="J42">
        <f t="shared" si="3"/>
        <v>0.42152466367713004</v>
      </c>
      <c r="L42">
        <v>11.079999999999901</v>
      </c>
      <c r="M42">
        <v>2.12</v>
      </c>
      <c r="N42">
        <v>3.13</v>
      </c>
      <c r="O42">
        <f t="shared" si="0"/>
        <v>0.33865814696485624</v>
      </c>
      <c r="Q42">
        <v>11.079999999999901</v>
      </c>
      <c r="R42">
        <v>2.12</v>
      </c>
      <c r="S42">
        <v>3.13</v>
      </c>
      <c r="T42">
        <f t="shared" si="1"/>
        <v>0.33865814696485624</v>
      </c>
      <c r="Y42">
        <v>2.6</v>
      </c>
      <c r="Z42">
        <v>0.91</v>
      </c>
      <c r="AA42">
        <v>2.94</v>
      </c>
      <c r="AB42">
        <f t="shared" si="2"/>
        <v>0.15476190476190477</v>
      </c>
    </row>
    <row r="43" spans="2:28" x14ac:dyDescent="0.2">
      <c r="G43">
        <v>10.96</v>
      </c>
      <c r="H43">
        <v>2.12</v>
      </c>
      <c r="I43">
        <v>1.28</v>
      </c>
      <c r="J43">
        <f t="shared" si="3"/>
        <v>0.30188679245283018</v>
      </c>
      <c r="L43">
        <v>11.1199999999999</v>
      </c>
      <c r="M43">
        <v>2.16</v>
      </c>
      <c r="N43">
        <v>3.16</v>
      </c>
      <c r="O43">
        <f t="shared" si="0"/>
        <v>0.34177215189873417</v>
      </c>
      <c r="Q43">
        <v>11.1199999999999</v>
      </c>
      <c r="R43">
        <v>2.16</v>
      </c>
      <c r="S43">
        <v>3.16</v>
      </c>
      <c r="T43">
        <f t="shared" si="1"/>
        <v>0.34177215189873417</v>
      </c>
      <c r="Y43">
        <v>2.56</v>
      </c>
      <c r="Z43">
        <v>1.08</v>
      </c>
      <c r="AA43">
        <v>2.85</v>
      </c>
      <c r="AB43">
        <f t="shared" si="2"/>
        <v>0.18947368421052632</v>
      </c>
    </row>
    <row r="44" spans="2:28" x14ac:dyDescent="0.2">
      <c r="G44">
        <v>11.04</v>
      </c>
      <c r="H44">
        <v>2.1800000000000002</v>
      </c>
      <c r="I44">
        <v>1.32</v>
      </c>
      <c r="J44">
        <f t="shared" si="3"/>
        <v>0.30275229357798167</v>
      </c>
      <c r="L44">
        <v>11.159999999999901</v>
      </c>
      <c r="M44">
        <v>2.12</v>
      </c>
      <c r="N44">
        <v>3.13</v>
      </c>
      <c r="O44">
        <f t="shared" si="0"/>
        <v>0.33865814696485624</v>
      </c>
      <c r="Q44">
        <v>11.159999999999901</v>
      </c>
      <c r="R44">
        <v>2.12</v>
      </c>
      <c r="S44">
        <v>3.13</v>
      </c>
      <c r="T44">
        <f t="shared" si="1"/>
        <v>0.33865814696485624</v>
      </c>
      <c r="Y44">
        <v>2.52</v>
      </c>
      <c r="Z44">
        <v>1.3</v>
      </c>
      <c r="AA44">
        <v>2.84</v>
      </c>
      <c r="AB44">
        <f t="shared" si="2"/>
        <v>0.22887323943661975</v>
      </c>
    </row>
    <row r="45" spans="2:28" x14ac:dyDescent="0.2">
      <c r="G45">
        <v>11.12</v>
      </c>
      <c r="H45">
        <v>1.78</v>
      </c>
      <c r="I45">
        <v>1.92</v>
      </c>
      <c r="J45">
        <f t="shared" si="3"/>
        <v>0.5393258426966292</v>
      </c>
      <c r="L45">
        <v>11.1999999999999</v>
      </c>
      <c r="M45">
        <v>2.2000000000000002</v>
      </c>
      <c r="N45">
        <v>3.16</v>
      </c>
      <c r="O45">
        <f t="shared" si="0"/>
        <v>0.34810126582278483</v>
      </c>
      <c r="Q45">
        <v>11.1999999999999</v>
      </c>
      <c r="R45">
        <v>2.2000000000000002</v>
      </c>
      <c r="S45">
        <v>3.16</v>
      </c>
      <c r="T45">
        <f t="shared" si="1"/>
        <v>0.34810126582278483</v>
      </c>
      <c r="Y45">
        <v>2.48</v>
      </c>
      <c r="Z45">
        <v>1.52</v>
      </c>
      <c r="AA45">
        <v>2.97</v>
      </c>
      <c r="AB45">
        <f t="shared" si="2"/>
        <v>0.25589225589225589</v>
      </c>
    </row>
    <row r="46" spans="2:28" x14ac:dyDescent="0.2">
      <c r="G46">
        <v>11.2</v>
      </c>
      <c r="H46">
        <v>1.94</v>
      </c>
      <c r="I46">
        <v>1.84</v>
      </c>
      <c r="J46">
        <f t="shared" si="3"/>
        <v>0.47422680412371138</v>
      </c>
      <c r="L46">
        <v>11.239999999999901</v>
      </c>
      <c r="M46">
        <v>2.2400000000000002</v>
      </c>
      <c r="N46">
        <v>3.19</v>
      </c>
      <c r="O46">
        <f t="shared" si="0"/>
        <v>0.35109717868338564</v>
      </c>
      <c r="Q46">
        <v>11.239999999999901</v>
      </c>
      <c r="R46">
        <v>2.2400000000000002</v>
      </c>
      <c r="S46">
        <v>3.19</v>
      </c>
      <c r="T46">
        <f t="shared" si="1"/>
        <v>0.35109717868338564</v>
      </c>
      <c r="Y46">
        <v>2.44</v>
      </c>
      <c r="Z46">
        <v>1.78</v>
      </c>
      <c r="AA46">
        <v>2.95</v>
      </c>
      <c r="AB46">
        <f t="shared" si="2"/>
        <v>0.30169491525423725</v>
      </c>
    </row>
    <row r="47" spans="2:28" x14ac:dyDescent="0.2">
      <c r="G47">
        <v>11.28</v>
      </c>
      <c r="H47">
        <v>1.85</v>
      </c>
      <c r="I47">
        <v>2.2000000000000002</v>
      </c>
      <c r="J47">
        <f t="shared" si="3"/>
        <v>0.59459459459459463</v>
      </c>
      <c r="L47">
        <v>11.2799999999999</v>
      </c>
      <c r="M47">
        <v>2.2799999999999998</v>
      </c>
      <c r="N47">
        <v>3.12</v>
      </c>
      <c r="O47">
        <f t="shared" si="0"/>
        <v>0.36538461538461536</v>
      </c>
      <c r="Q47">
        <v>11.2799999999999</v>
      </c>
      <c r="R47">
        <v>2.2799999999999998</v>
      </c>
      <c r="S47">
        <v>3.12</v>
      </c>
      <c r="T47">
        <f t="shared" si="1"/>
        <v>0.36538461538461536</v>
      </c>
      <c r="Y47">
        <v>2.4</v>
      </c>
      <c r="Z47">
        <v>2.04</v>
      </c>
      <c r="AA47">
        <v>2.74</v>
      </c>
      <c r="AB47">
        <f t="shared" si="2"/>
        <v>0.37226277372262773</v>
      </c>
    </row>
    <row r="48" spans="2:28" x14ac:dyDescent="0.2">
      <c r="G48">
        <v>11.36</v>
      </c>
      <c r="H48">
        <v>1.83</v>
      </c>
      <c r="I48">
        <v>2.0099999999999998</v>
      </c>
      <c r="J48">
        <f t="shared" si="3"/>
        <v>0.5491803278688524</v>
      </c>
      <c r="L48">
        <v>11.319999999999901</v>
      </c>
      <c r="M48">
        <v>2.2400000000000002</v>
      </c>
      <c r="N48">
        <v>3.18</v>
      </c>
      <c r="O48">
        <f t="shared" si="0"/>
        <v>0.35220125786163525</v>
      </c>
      <c r="Q48">
        <v>11.319999999999901</v>
      </c>
      <c r="R48">
        <v>2.2400000000000002</v>
      </c>
      <c r="S48">
        <v>3.18</v>
      </c>
      <c r="T48">
        <f t="shared" si="1"/>
        <v>0.35220125786163525</v>
      </c>
      <c r="Y48">
        <v>2.36</v>
      </c>
      <c r="Z48">
        <v>2.2999999999999998</v>
      </c>
      <c r="AA48">
        <v>2.75</v>
      </c>
      <c r="AB48">
        <f t="shared" si="2"/>
        <v>0.41818181818181815</v>
      </c>
    </row>
    <row r="49" spans="7:28" x14ac:dyDescent="0.2">
      <c r="G49">
        <v>11.44</v>
      </c>
      <c r="H49">
        <v>1.84</v>
      </c>
      <c r="I49">
        <v>2.2799999999999998</v>
      </c>
      <c r="J49">
        <f t="shared" si="3"/>
        <v>0.61956521739130421</v>
      </c>
      <c r="L49">
        <v>11.3599999999999</v>
      </c>
      <c r="M49">
        <v>2.12</v>
      </c>
      <c r="N49">
        <v>3.13</v>
      </c>
      <c r="O49">
        <f t="shared" si="0"/>
        <v>0.33865814696485624</v>
      </c>
      <c r="Q49">
        <v>11.3599999999999</v>
      </c>
      <c r="R49">
        <v>2.12</v>
      </c>
      <c r="S49">
        <v>3.13</v>
      </c>
      <c r="T49">
        <f t="shared" si="1"/>
        <v>0.33865814696485624</v>
      </c>
      <c r="Y49">
        <v>2.3199999999999998</v>
      </c>
      <c r="Z49">
        <v>2.64</v>
      </c>
      <c r="AA49">
        <v>2.85</v>
      </c>
      <c r="AB49">
        <f t="shared" si="2"/>
        <v>0.4631578947368421</v>
      </c>
    </row>
    <row r="50" spans="7:28" x14ac:dyDescent="0.2">
      <c r="G50">
        <v>11.52</v>
      </c>
      <c r="H50">
        <v>1.83</v>
      </c>
      <c r="I50">
        <v>2.4</v>
      </c>
      <c r="J50">
        <f t="shared" si="3"/>
        <v>0.65573770491803274</v>
      </c>
      <c r="L50">
        <v>11.399999999999901</v>
      </c>
      <c r="M50">
        <v>2</v>
      </c>
      <c r="N50">
        <v>3.13</v>
      </c>
      <c r="O50">
        <f t="shared" si="0"/>
        <v>0.31948881789137379</v>
      </c>
      <c r="Q50">
        <v>11.399999999999901</v>
      </c>
      <c r="R50">
        <v>2</v>
      </c>
      <c r="S50">
        <v>3.13</v>
      </c>
      <c r="T50">
        <f t="shared" si="1"/>
        <v>0.31948881789137379</v>
      </c>
      <c r="Y50">
        <v>2.2799999999999998</v>
      </c>
      <c r="Z50">
        <v>3.03</v>
      </c>
      <c r="AA50">
        <v>2.66</v>
      </c>
      <c r="AB50">
        <f t="shared" si="2"/>
        <v>0.56954887218045103</v>
      </c>
    </row>
    <row r="51" spans="7:28" x14ac:dyDescent="0.2">
      <c r="G51">
        <v>11.6</v>
      </c>
      <c r="H51">
        <v>1.82</v>
      </c>
      <c r="I51">
        <v>2.48</v>
      </c>
      <c r="J51">
        <f t="shared" si="3"/>
        <v>0.68131868131868134</v>
      </c>
      <c r="L51">
        <v>11.4399999999999</v>
      </c>
      <c r="M51">
        <v>1.84</v>
      </c>
      <c r="N51">
        <v>3.15</v>
      </c>
      <c r="O51">
        <f t="shared" si="0"/>
        <v>0.29206349206349208</v>
      </c>
      <c r="Q51">
        <v>11.4399999999999</v>
      </c>
      <c r="R51">
        <v>1.84</v>
      </c>
      <c r="S51">
        <v>3.15</v>
      </c>
      <c r="T51">
        <f t="shared" si="1"/>
        <v>0.29206349206349208</v>
      </c>
      <c r="Y51">
        <v>2.2400000000000002</v>
      </c>
      <c r="Z51">
        <v>3.33</v>
      </c>
      <c r="AA51">
        <v>2.92</v>
      </c>
      <c r="AB51">
        <f t="shared" si="2"/>
        <v>0.5702054794520548</v>
      </c>
    </row>
    <row r="52" spans="7:28" x14ac:dyDescent="0.2">
      <c r="G52">
        <v>11.68</v>
      </c>
      <c r="H52">
        <v>1.88</v>
      </c>
      <c r="I52">
        <v>2.04</v>
      </c>
      <c r="J52">
        <f t="shared" si="3"/>
        <v>0.54255319148936176</v>
      </c>
      <c r="L52">
        <v>11.479999999999899</v>
      </c>
      <c r="M52">
        <v>1.84</v>
      </c>
      <c r="N52">
        <v>3.16</v>
      </c>
      <c r="O52">
        <f t="shared" si="0"/>
        <v>0.29113924050632911</v>
      </c>
      <c r="Q52">
        <v>11.479999999999899</v>
      </c>
      <c r="R52">
        <v>1.84</v>
      </c>
      <c r="S52">
        <v>3.16</v>
      </c>
      <c r="T52">
        <f t="shared" si="1"/>
        <v>0.29113924050632911</v>
      </c>
      <c r="Y52">
        <v>4.24</v>
      </c>
      <c r="Z52">
        <v>4.5</v>
      </c>
      <c r="AA52">
        <v>3.15</v>
      </c>
      <c r="AB52">
        <f t="shared" si="2"/>
        <v>0.7142857142857143</v>
      </c>
    </row>
    <row r="53" spans="7:28" x14ac:dyDescent="0.2">
      <c r="G53">
        <v>11.76</v>
      </c>
      <c r="H53">
        <v>1.75</v>
      </c>
      <c r="I53">
        <v>2</v>
      </c>
      <c r="J53">
        <f t="shared" si="3"/>
        <v>0.5714285714285714</v>
      </c>
      <c r="L53">
        <v>11.5199999999999</v>
      </c>
      <c r="M53">
        <v>1.92</v>
      </c>
      <c r="N53">
        <v>3.17</v>
      </c>
      <c r="O53">
        <f t="shared" si="0"/>
        <v>0.30283911671924291</v>
      </c>
      <c r="Q53">
        <v>11.5199999999999</v>
      </c>
      <c r="R53">
        <v>1.92</v>
      </c>
      <c r="S53">
        <v>3.17</v>
      </c>
      <c r="T53">
        <f t="shared" si="1"/>
        <v>0.30283911671924291</v>
      </c>
      <c r="Y53">
        <v>4.28</v>
      </c>
      <c r="Z53">
        <v>4.1500000000000004</v>
      </c>
      <c r="AA53">
        <v>3</v>
      </c>
      <c r="AB53">
        <f t="shared" si="2"/>
        <v>0.69166666666666676</v>
      </c>
    </row>
    <row r="54" spans="7:28" x14ac:dyDescent="0.2">
      <c r="G54">
        <v>11.84</v>
      </c>
      <c r="H54">
        <v>1.89</v>
      </c>
      <c r="I54">
        <v>2.12</v>
      </c>
      <c r="J54">
        <f t="shared" si="3"/>
        <v>0.56084656084656093</v>
      </c>
      <c r="L54">
        <v>11.559999999999899</v>
      </c>
      <c r="M54">
        <v>1.88</v>
      </c>
      <c r="N54">
        <v>3.16</v>
      </c>
      <c r="O54">
        <f t="shared" si="0"/>
        <v>0.29746835443037972</v>
      </c>
      <c r="Q54">
        <v>11.559999999999899</v>
      </c>
      <c r="R54">
        <v>1.88</v>
      </c>
      <c r="S54">
        <v>3.16</v>
      </c>
      <c r="T54">
        <f t="shared" si="1"/>
        <v>0.29746835443037972</v>
      </c>
      <c r="Y54">
        <v>4.32</v>
      </c>
      <c r="Z54">
        <v>3.64</v>
      </c>
      <c r="AA54">
        <v>2.56</v>
      </c>
      <c r="AB54">
        <f t="shared" si="2"/>
        <v>0.7109375</v>
      </c>
    </row>
    <row r="55" spans="7:28" x14ac:dyDescent="0.2">
      <c r="G55">
        <v>11.92</v>
      </c>
      <c r="H55">
        <v>1.87</v>
      </c>
      <c r="I55">
        <v>2.5299999999999998</v>
      </c>
      <c r="J55">
        <f t="shared" si="3"/>
        <v>0.67647058823529405</v>
      </c>
      <c r="L55">
        <v>11.5999999999999</v>
      </c>
      <c r="M55">
        <v>1.84</v>
      </c>
      <c r="N55">
        <v>3.19</v>
      </c>
      <c r="O55">
        <f t="shared" si="0"/>
        <v>0.2884012539184953</v>
      </c>
      <c r="Q55">
        <v>11.5999999999999</v>
      </c>
      <c r="R55">
        <v>1.84</v>
      </c>
      <c r="S55">
        <v>3.19</v>
      </c>
      <c r="T55">
        <f t="shared" si="1"/>
        <v>0.2884012539184953</v>
      </c>
      <c r="Y55">
        <v>4.3600000000000003</v>
      </c>
      <c r="Z55">
        <v>3.29</v>
      </c>
      <c r="AA55">
        <v>3.05</v>
      </c>
      <c r="AB55">
        <f t="shared" si="2"/>
        <v>0.53934426229508203</v>
      </c>
    </row>
    <row r="56" spans="7:28" x14ac:dyDescent="0.2">
      <c r="G56" s="2">
        <v>12</v>
      </c>
      <c r="H56" s="2">
        <v>2.5</v>
      </c>
      <c r="I56" s="2">
        <v>2.8</v>
      </c>
      <c r="J56">
        <f t="shared" si="3"/>
        <v>0.55999999999999994</v>
      </c>
      <c r="L56">
        <v>11.639999999999899</v>
      </c>
      <c r="M56">
        <v>1.88</v>
      </c>
      <c r="N56">
        <v>3.14</v>
      </c>
      <c r="O56">
        <f t="shared" si="0"/>
        <v>0.29936305732484075</v>
      </c>
      <c r="Q56">
        <v>11.639999999999899</v>
      </c>
      <c r="R56">
        <v>1.88</v>
      </c>
      <c r="S56">
        <v>3.14</v>
      </c>
      <c r="T56">
        <f t="shared" si="1"/>
        <v>0.29936305732484075</v>
      </c>
      <c r="Y56">
        <v>4.4000000000000004</v>
      </c>
      <c r="Z56">
        <v>2.94</v>
      </c>
      <c r="AA56">
        <v>2.86</v>
      </c>
      <c r="AB56">
        <f t="shared" si="2"/>
        <v>0.51398601398601396</v>
      </c>
    </row>
    <row r="57" spans="7:28" x14ac:dyDescent="0.2">
      <c r="G57">
        <v>12.08</v>
      </c>
      <c r="H57">
        <v>2.39</v>
      </c>
      <c r="I57">
        <v>2.76</v>
      </c>
      <c r="J57">
        <f t="shared" si="3"/>
        <v>0.57740585774058573</v>
      </c>
      <c r="L57">
        <v>11.6799999999999</v>
      </c>
      <c r="M57">
        <v>1.6</v>
      </c>
      <c r="N57">
        <v>3.2</v>
      </c>
      <c r="O57">
        <f t="shared" si="0"/>
        <v>0.25</v>
      </c>
      <c r="Q57">
        <v>11.6799999999999</v>
      </c>
      <c r="R57">
        <v>1.6</v>
      </c>
      <c r="S57">
        <v>3.2</v>
      </c>
      <c r="T57">
        <f t="shared" si="1"/>
        <v>0.25</v>
      </c>
      <c r="Y57">
        <v>4.4400000000000004</v>
      </c>
      <c r="Z57">
        <v>2.5499999999999998</v>
      </c>
      <c r="AA57">
        <v>3.01</v>
      </c>
      <c r="AB57">
        <f t="shared" si="2"/>
        <v>0.42358803986710963</v>
      </c>
    </row>
    <row r="58" spans="7:28" x14ac:dyDescent="0.2">
      <c r="G58">
        <v>12.16</v>
      </c>
      <c r="H58">
        <v>2.5499999999999998</v>
      </c>
      <c r="I58">
        <v>2.9</v>
      </c>
      <c r="J58">
        <f t="shared" si="3"/>
        <v>0.56862745098039214</v>
      </c>
      <c r="L58">
        <v>11.719999999999899</v>
      </c>
      <c r="M58">
        <v>0.48</v>
      </c>
      <c r="N58">
        <v>3.15</v>
      </c>
      <c r="O58">
        <f t="shared" si="0"/>
        <v>7.6190476190476183E-2</v>
      </c>
      <c r="Q58">
        <v>11.719999999999899</v>
      </c>
      <c r="R58">
        <v>0.48</v>
      </c>
      <c r="S58">
        <v>3.15</v>
      </c>
      <c r="T58">
        <f t="shared" si="1"/>
        <v>7.6190476190476183E-2</v>
      </c>
      <c r="Y58">
        <v>4.4800000000000004</v>
      </c>
      <c r="Z58">
        <v>2.25</v>
      </c>
      <c r="AA58">
        <v>2.95</v>
      </c>
      <c r="AB58">
        <f t="shared" si="2"/>
        <v>0.38135593220338981</v>
      </c>
    </row>
    <row r="59" spans="7:28" x14ac:dyDescent="0.2">
      <c r="G59">
        <v>12.24</v>
      </c>
      <c r="H59">
        <v>2.54</v>
      </c>
      <c r="I59">
        <v>2.92</v>
      </c>
      <c r="J59">
        <f t="shared" si="3"/>
        <v>0.57480314960629919</v>
      </c>
      <c r="L59">
        <v>11.7599999999999</v>
      </c>
      <c r="M59">
        <v>0.56000000000000005</v>
      </c>
      <c r="N59">
        <v>3.07</v>
      </c>
      <c r="O59">
        <f t="shared" si="0"/>
        <v>9.1205211726384378E-2</v>
      </c>
      <c r="Q59">
        <v>11.7599999999999</v>
      </c>
      <c r="R59">
        <v>0.56000000000000005</v>
      </c>
      <c r="S59">
        <v>3.07</v>
      </c>
      <c r="T59">
        <f t="shared" si="1"/>
        <v>9.1205211726384378E-2</v>
      </c>
      <c r="Y59">
        <v>4.5199999999999996</v>
      </c>
      <c r="Z59">
        <v>1.91</v>
      </c>
      <c r="AA59">
        <v>2.81</v>
      </c>
      <c r="AB59">
        <f t="shared" si="2"/>
        <v>0.33985765124555156</v>
      </c>
    </row>
    <row r="60" spans="7:28" x14ac:dyDescent="0.2">
      <c r="G60">
        <v>12.32</v>
      </c>
      <c r="H60">
        <v>2.6</v>
      </c>
      <c r="I60">
        <v>3</v>
      </c>
      <c r="J60">
        <f t="shared" si="3"/>
        <v>0.57692307692307687</v>
      </c>
      <c r="L60">
        <v>11.799999999999899</v>
      </c>
      <c r="M60">
        <v>1.2</v>
      </c>
      <c r="N60">
        <v>3.26</v>
      </c>
      <c r="O60">
        <f t="shared" si="0"/>
        <v>0.18404907975460122</v>
      </c>
      <c r="Q60">
        <v>11.799999999999899</v>
      </c>
      <c r="R60">
        <v>1.2</v>
      </c>
      <c r="S60">
        <v>3.26</v>
      </c>
      <c r="T60">
        <f t="shared" si="1"/>
        <v>0.18404907975460122</v>
      </c>
      <c r="Y60">
        <v>4.5599999999999996</v>
      </c>
      <c r="Z60">
        <v>1.65</v>
      </c>
      <c r="AA60">
        <v>2.71</v>
      </c>
      <c r="AB60">
        <f t="shared" si="2"/>
        <v>0.30442804428044279</v>
      </c>
    </row>
    <row r="61" spans="7:28" x14ac:dyDescent="0.2">
      <c r="G61">
        <v>12.4</v>
      </c>
      <c r="H61">
        <v>2.39</v>
      </c>
      <c r="I61">
        <v>2.8</v>
      </c>
      <c r="J61">
        <f t="shared" si="3"/>
        <v>0.58577405857740583</v>
      </c>
      <c r="L61">
        <v>11.8399999999999</v>
      </c>
      <c r="M61">
        <v>2.88</v>
      </c>
      <c r="N61">
        <v>3.11</v>
      </c>
      <c r="O61">
        <f t="shared" si="0"/>
        <v>0.46302250803858519</v>
      </c>
      <c r="Q61">
        <v>11.8399999999999</v>
      </c>
      <c r="R61">
        <v>2.88</v>
      </c>
      <c r="S61">
        <v>3.11</v>
      </c>
      <c r="T61">
        <f t="shared" si="1"/>
        <v>0.46302250803858519</v>
      </c>
      <c r="Y61">
        <v>4.5999999999999996</v>
      </c>
      <c r="Z61">
        <v>1.39</v>
      </c>
      <c r="AA61">
        <v>2.86</v>
      </c>
      <c r="AB61">
        <f t="shared" si="2"/>
        <v>0.24300699300699299</v>
      </c>
    </row>
    <row r="62" spans="7:28" x14ac:dyDescent="0.2">
      <c r="G62">
        <v>12.48</v>
      </c>
      <c r="H62">
        <v>2.29</v>
      </c>
      <c r="I62">
        <v>2.72</v>
      </c>
      <c r="J62">
        <f t="shared" si="3"/>
        <v>0.59388646288209612</v>
      </c>
      <c r="L62">
        <v>11.8799999999999</v>
      </c>
      <c r="M62">
        <v>2.88</v>
      </c>
      <c r="N62">
        <v>3.32</v>
      </c>
      <c r="O62">
        <f>M62/(2*N62)</f>
        <v>0.43373493975903615</v>
      </c>
      <c r="Q62">
        <v>11.8799999999999</v>
      </c>
      <c r="R62">
        <v>2.88</v>
      </c>
      <c r="S62">
        <v>3.32</v>
      </c>
      <c r="T62">
        <f>R62/(2*S62)</f>
        <v>0.43373493975903615</v>
      </c>
      <c r="Y62">
        <v>4.6399999999999997</v>
      </c>
      <c r="Z62">
        <v>1.1299999999999999</v>
      </c>
      <c r="AA62">
        <v>2.85</v>
      </c>
      <c r="AB62">
        <f t="shared" si="2"/>
        <v>0.1982456140350877</v>
      </c>
    </row>
    <row r="63" spans="7:28" x14ac:dyDescent="0.2">
      <c r="G63">
        <v>12.56</v>
      </c>
      <c r="H63">
        <v>2.2999999999999998</v>
      </c>
      <c r="I63">
        <v>2.72</v>
      </c>
      <c r="J63">
        <f t="shared" si="3"/>
        <v>0.5913043478260871</v>
      </c>
      <c r="L63">
        <v>11.9199999999999</v>
      </c>
      <c r="M63">
        <v>2.72</v>
      </c>
      <c r="N63">
        <v>3.39</v>
      </c>
      <c r="O63">
        <f t="shared" ref="O63:O126" si="4">M63/(2*N63)</f>
        <v>0.40117994100294985</v>
      </c>
      <c r="Q63">
        <v>11.9199999999999</v>
      </c>
      <c r="R63">
        <v>2.72</v>
      </c>
      <c r="S63">
        <v>3.39</v>
      </c>
      <c r="T63">
        <f t="shared" ref="T63:T126" si="5">R63/(2*S63)</f>
        <v>0.40117994100294985</v>
      </c>
      <c r="Y63">
        <v>4.68</v>
      </c>
      <c r="Z63">
        <v>0.91</v>
      </c>
      <c r="AA63">
        <v>2.87</v>
      </c>
      <c r="AB63">
        <f t="shared" si="2"/>
        <v>0.15853658536585366</v>
      </c>
    </row>
    <row r="64" spans="7:28" x14ac:dyDescent="0.2">
      <c r="G64">
        <v>12.64</v>
      </c>
      <c r="H64">
        <v>2.56</v>
      </c>
      <c r="I64">
        <v>2.88</v>
      </c>
      <c r="J64">
        <f t="shared" si="3"/>
        <v>0.5625</v>
      </c>
      <c r="L64">
        <v>11.9599999999999</v>
      </c>
      <c r="M64">
        <v>3.04</v>
      </c>
      <c r="N64">
        <v>3.36</v>
      </c>
      <c r="O64">
        <f t="shared" si="4"/>
        <v>0.45238095238095238</v>
      </c>
      <c r="Q64">
        <v>11.9599999999999</v>
      </c>
      <c r="R64">
        <v>3.04</v>
      </c>
      <c r="S64">
        <v>3.36</v>
      </c>
      <c r="T64">
        <f t="shared" si="5"/>
        <v>0.45238095238095238</v>
      </c>
      <c r="Y64">
        <v>4.72</v>
      </c>
      <c r="Z64">
        <v>0.78</v>
      </c>
      <c r="AA64">
        <v>2.83</v>
      </c>
      <c r="AB64">
        <f t="shared" si="2"/>
        <v>0.13780918727915195</v>
      </c>
    </row>
    <row r="65" spans="7:28" x14ac:dyDescent="0.2">
      <c r="G65">
        <v>12.72</v>
      </c>
      <c r="H65">
        <v>2.5299999999999998</v>
      </c>
      <c r="I65">
        <v>2.52</v>
      </c>
      <c r="J65">
        <f t="shared" si="3"/>
        <v>0.49802371541501983</v>
      </c>
      <c r="L65">
        <v>11.999999999999901</v>
      </c>
      <c r="M65">
        <v>3.04</v>
      </c>
      <c r="N65">
        <v>3.37</v>
      </c>
      <c r="O65">
        <f t="shared" si="4"/>
        <v>0.45103857566765576</v>
      </c>
      <c r="Q65">
        <v>11.999999999999901</v>
      </c>
      <c r="R65">
        <v>3.04</v>
      </c>
      <c r="S65">
        <v>3.37</v>
      </c>
      <c r="T65">
        <f t="shared" si="5"/>
        <v>0.45103857566765576</v>
      </c>
      <c r="Y65">
        <v>4.76</v>
      </c>
      <c r="Z65">
        <v>0.65</v>
      </c>
      <c r="AA65">
        <v>2.81</v>
      </c>
      <c r="AB65">
        <f t="shared" si="2"/>
        <v>0.11565836298932385</v>
      </c>
    </row>
    <row r="66" spans="7:28" x14ac:dyDescent="0.2">
      <c r="G66">
        <v>12.8</v>
      </c>
      <c r="H66">
        <v>2.31</v>
      </c>
      <c r="I66">
        <v>1.8</v>
      </c>
      <c r="J66">
        <f t="shared" si="3"/>
        <v>0.38961038961038963</v>
      </c>
      <c r="L66">
        <v>12.0399999999999</v>
      </c>
      <c r="M66">
        <v>3.2</v>
      </c>
      <c r="N66">
        <v>3.48</v>
      </c>
      <c r="O66">
        <f t="shared" si="4"/>
        <v>0.45977011494252878</v>
      </c>
      <c r="Q66">
        <v>12.0399999999999</v>
      </c>
      <c r="R66">
        <v>3.2</v>
      </c>
      <c r="S66">
        <v>3.48</v>
      </c>
      <c r="T66">
        <f t="shared" si="5"/>
        <v>0.45977011494252878</v>
      </c>
      <c r="Y66">
        <v>4.8</v>
      </c>
      <c r="Z66">
        <v>0.56000000000000005</v>
      </c>
      <c r="AA66">
        <v>2.83</v>
      </c>
      <c r="AB66">
        <f t="shared" si="2"/>
        <v>9.8939929328621917E-2</v>
      </c>
    </row>
    <row r="67" spans="7:28" x14ac:dyDescent="0.2">
      <c r="G67">
        <v>12.88</v>
      </c>
      <c r="H67">
        <v>2.2999999999999998</v>
      </c>
      <c r="I67">
        <v>1.24</v>
      </c>
      <c r="J67">
        <f t="shared" si="3"/>
        <v>0.26956521739130435</v>
      </c>
      <c r="L67">
        <v>12.079999999999901</v>
      </c>
      <c r="M67">
        <v>3.04</v>
      </c>
      <c r="N67">
        <v>3.42</v>
      </c>
      <c r="O67">
        <f t="shared" si="4"/>
        <v>0.44444444444444448</v>
      </c>
      <c r="Q67">
        <v>12.079999999999901</v>
      </c>
      <c r="R67">
        <v>3.04</v>
      </c>
      <c r="S67">
        <v>3.42</v>
      </c>
      <c r="T67">
        <f t="shared" si="5"/>
        <v>0.44444444444444448</v>
      </c>
      <c r="Y67">
        <v>4.84</v>
      </c>
      <c r="Z67">
        <v>0.56000000000000005</v>
      </c>
      <c r="AA67">
        <v>2.81</v>
      </c>
      <c r="AB67">
        <f t="shared" ref="AB67:AB130" si="6">Z67/(2*AA67)</f>
        <v>9.9644128113879016E-2</v>
      </c>
    </row>
    <row r="68" spans="7:28" x14ac:dyDescent="0.2">
      <c r="G68">
        <v>12.96</v>
      </c>
      <c r="H68">
        <v>2.33</v>
      </c>
      <c r="I68">
        <v>1.04</v>
      </c>
      <c r="J68">
        <f t="shared" si="3"/>
        <v>0.22317596566523606</v>
      </c>
      <c r="L68">
        <v>12.1199999999999</v>
      </c>
      <c r="M68">
        <v>3.2</v>
      </c>
      <c r="N68">
        <v>3.47</v>
      </c>
      <c r="O68">
        <f t="shared" si="4"/>
        <v>0.4610951008645533</v>
      </c>
      <c r="Q68">
        <v>12.1199999999999</v>
      </c>
      <c r="R68">
        <v>3.2</v>
      </c>
      <c r="S68">
        <v>3.47</v>
      </c>
      <c r="T68">
        <f t="shared" si="5"/>
        <v>0.4610951008645533</v>
      </c>
      <c r="Y68">
        <v>4.88</v>
      </c>
      <c r="Z68">
        <v>0.56000000000000005</v>
      </c>
      <c r="AA68">
        <v>2.81</v>
      </c>
      <c r="AB68">
        <f t="shared" si="6"/>
        <v>9.9644128113879016E-2</v>
      </c>
    </row>
    <row r="69" spans="7:28" x14ac:dyDescent="0.2">
      <c r="G69">
        <v>13.04</v>
      </c>
      <c r="H69">
        <v>2.33</v>
      </c>
      <c r="I69">
        <v>0.68</v>
      </c>
      <c r="J69">
        <f t="shared" si="3"/>
        <v>0.14592274678111589</v>
      </c>
      <c r="L69">
        <v>12.159999999999901</v>
      </c>
      <c r="M69">
        <v>3.2</v>
      </c>
      <c r="N69">
        <v>3.48</v>
      </c>
      <c r="O69">
        <f t="shared" si="4"/>
        <v>0.45977011494252878</v>
      </c>
      <c r="Q69">
        <v>12.159999999999901</v>
      </c>
      <c r="R69">
        <v>3.2</v>
      </c>
      <c r="S69">
        <v>3.48</v>
      </c>
      <c r="T69">
        <f t="shared" si="5"/>
        <v>0.45977011494252878</v>
      </c>
      <c r="Y69">
        <v>4.92</v>
      </c>
      <c r="Z69">
        <v>0.56000000000000005</v>
      </c>
      <c r="AA69">
        <v>2.84</v>
      </c>
      <c r="AB69">
        <f t="shared" si="6"/>
        <v>9.8591549295774655E-2</v>
      </c>
    </row>
    <row r="70" spans="7:28" x14ac:dyDescent="0.2">
      <c r="G70">
        <v>13.12</v>
      </c>
      <c r="H70">
        <v>2.35</v>
      </c>
      <c r="I70">
        <v>0.68</v>
      </c>
      <c r="J70">
        <f t="shared" si="3"/>
        <v>0.1446808510638298</v>
      </c>
      <c r="L70">
        <v>12.1999999999999</v>
      </c>
      <c r="M70">
        <v>3.12</v>
      </c>
      <c r="N70">
        <v>3.47</v>
      </c>
      <c r="O70">
        <f t="shared" si="4"/>
        <v>0.44956772334293948</v>
      </c>
      <c r="Q70">
        <v>12.1999999999999</v>
      </c>
      <c r="R70">
        <v>3.12</v>
      </c>
      <c r="S70">
        <v>3.47</v>
      </c>
      <c r="T70">
        <f t="shared" si="5"/>
        <v>0.44956772334293948</v>
      </c>
      <c r="Y70">
        <v>4.96</v>
      </c>
      <c r="Z70">
        <v>0.52</v>
      </c>
      <c r="AA70">
        <v>2.82</v>
      </c>
      <c r="AB70">
        <f t="shared" si="6"/>
        <v>9.2198581560283696E-2</v>
      </c>
    </row>
    <row r="71" spans="7:28" x14ac:dyDescent="0.2">
      <c r="G71">
        <v>13.2</v>
      </c>
      <c r="H71">
        <v>2.4700000000000002</v>
      </c>
      <c r="I71">
        <v>0.84</v>
      </c>
      <c r="J71">
        <f t="shared" ref="J71:J106" si="7">I71/(2*H71)</f>
        <v>0.17004048582995948</v>
      </c>
      <c r="L71">
        <v>12.239999999999901</v>
      </c>
      <c r="M71">
        <v>3.04</v>
      </c>
      <c r="N71">
        <v>3.43</v>
      </c>
      <c r="O71">
        <f t="shared" si="4"/>
        <v>0.4431486880466472</v>
      </c>
      <c r="Q71">
        <v>12.239999999999901</v>
      </c>
      <c r="R71">
        <v>3.04</v>
      </c>
      <c r="S71">
        <v>3.43</v>
      </c>
      <c r="T71">
        <f t="shared" si="5"/>
        <v>0.4431486880466472</v>
      </c>
      <c r="Y71">
        <v>5</v>
      </c>
      <c r="Z71">
        <v>0.48</v>
      </c>
      <c r="AA71">
        <v>2.78</v>
      </c>
      <c r="AB71">
        <f t="shared" si="6"/>
        <v>8.6330935251798566E-2</v>
      </c>
    </row>
    <row r="72" spans="7:28" x14ac:dyDescent="0.2">
      <c r="G72">
        <v>13.28</v>
      </c>
      <c r="H72">
        <v>2.34</v>
      </c>
      <c r="I72">
        <v>1.1599999999999999</v>
      </c>
      <c r="J72">
        <f t="shared" si="7"/>
        <v>0.24786324786324787</v>
      </c>
      <c r="L72">
        <v>12.2799999999999</v>
      </c>
      <c r="M72">
        <v>2.96</v>
      </c>
      <c r="N72">
        <v>3.43</v>
      </c>
      <c r="O72">
        <f t="shared" si="4"/>
        <v>0.43148688046647227</v>
      </c>
      <c r="Q72">
        <v>12.2799999999999</v>
      </c>
      <c r="R72">
        <v>2.96</v>
      </c>
      <c r="S72">
        <v>3.43</v>
      </c>
      <c r="T72">
        <f t="shared" si="5"/>
        <v>0.43148688046647227</v>
      </c>
      <c r="Y72">
        <v>5.04</v>
      </c>
      <c r="Z72">
        <v>0.48</v>
      </c>
      <c r="AA72">
        <v>2.77</v>
      </c>
      <c r="AB72">
        <f t="shared" si="6"/>
        <v>8.6642599277978335E-2</v>
      </c>
    </row>
    <row r="73" spans="7:28" x14ac:dyDescent="0.2">
      <c r="G73">
        <v>13.36</v>
      </c>
      <c r="H73">
        <v>2.37</v>
      </c>
      <c r="I73">
        <v>1.2</v>
      </c>
      <c r="J73">
        <f t="shared" si="7"/>
        <v>0.25316455696202528</v>
      </c>
      <c r="L73">
        <v>12.319999999999901</v>
      </c>
      <c r="M73">
        <v>3.04</v>
      </c>
      <c r="N73">
        <v>3.41</v>
      </c>
      <c r="O73">
        <f t="shared" si="4"/>
        <v>0.44574780058651026</v>
      </c>
      <c r="Q73">
        <v>12.319999999999901</v>
      </c>
      <c r="R73">
        <v>3.04</v>
      </c>
      <c r="S73">
        <v>3.41</v>
      </c>
      <c r="T73">
        <f t="shared" si="5"/>
        <v>0.44574780058651026</v>
      </c>
      <c r="Y73">
        <v>5.08</v>
      </c>
      <c r="Z73">
        <v>0.43</v>
      </c>
      <c r="AA73">
        <v>2.81</v>
      </c>
      <c r="AB73">
        <f t="shared" si="6"/>
        <v>7.6512455516014238E-2</v>
      </c>
    </row>
    <row r="74" spans="7:28" x14ac:dyDescent="0.2">
      <c r="G74">
        <v>13.44</v>
      </c>
      <c r="H74">
        <v>2.57</v>
      </c>
      <c r="I74">
        <v>1.24</v>
      </c>
      <c r="J74">
        <f t="shared" si="7"/>
        <v>0.24124513618677043</v>
      </c>
      <c r="L74">
        <v>12.3599999999999</v>
      </c>
      <c r="M74">
        <v>2.96</v>
      </c>
      <c r="N74">
        <v>3.42</v>
      </c>
      <c r="O74">
        <f t="shared" si="4"/>
        <v>0.43274853801169594</v>
      </c>
      <c r="Q74">
        <v>12.3599999999999</v>
      </c>
      <c r="R74">
        <v>2.96</v>
      </c>
      <c r="S74">
        <v>3.42</v>
      </c>
      <c r="T74">
        <f t="shared" si="5"/>
        <v>0.43274853801169594</v>
      </c>
      <c r="Y74">
        <v>5.12</v>
      </c>
      <c r="Z74">
        <v>0.39</v>
      </c>
      <c r="AA74">
        <v>2.77</v>
      </c>
      <c r="AB74">
        <f t="shared" si="6"/>
        <v>7.0397111913357402E-2</v>
      </c>
    </row>
    <row r="75" spans="7:28" x14ac:dyDescent="0.2">
      <c r="G75">
        <v>13.52</v>
      </c>
      <c r="H75">
        <v>2.5099999999999998</v>
      </c>
      <c r="I75">
        <v>1.24</v>
      </c>
      <c r="J75">
        <f t="shared" si="7"/>
        <v>0.24701195219123509</v>
      </c>
      <c r="L75">
        <v>12.399999999999901</v>
      </c>
      <c r="M75">
        <v>3.04</v>
      </c>
      <c r="N75">
        <v>3.45</v>
      </c>
      <c r="O75">
        <f t="shared" si="4"/>
        <v>0.44057971014492753</v>
      </c>
      <c r="Q75">
        <v>12.399999999999901</v>
      </c>
      <c r="R75">
        <v>3.04</v>
      </c>
      <c r="S75">
        <v>3.45</v>
      </c>
      <c r="T75">
        <f t="shared" si="5"/>
        <v>0.44057971014492753</v>
      </c>
      <c r="Y75">
        <v>5.16</v>
      </c>
      <c r="Z75">
        <v>0.35</v>
      </c>
      <c r="AA75">
        <v>2.78</v>
      </c>
      <c r="AB75">
        <f t="shared" si="6"/>
        <v>6.2949640287769781E-2</v>
      </c>
    </row>
    <row r="76" spans="7:28" x14ac:dyDescent="0.2">
      <c r="G76">
        <v>13.6</v>
      </c>
      <c r="H76">
        <v>2.61</v>
      </c>
      <c r="I76">
        <v>1.28</v>
      </c>
      <c r="J76">
        <f t="shared" si="7"/>
        <v>0.24521072796934867</v>
      </c>
      <c r="L76">
        <v>12.4399999999999</v>
      </c>
      <c r="M76">
        <v>3.04</v>
      </c>
      <c r="N76">
        <v>3.42</v>
      </c>
      <c r="O76">
        <f t="shared" si="4"/>
        <v>0.44444444444444448</v>
      </c>
      <c r="Q76">
        <v>12.4399999999999</v>
      </c>
      <c r="R76">
        <v>3.04</v>
      </c>
      <c r="S76">
        <v>3.42</v>
      </c>
      <c r="T76">
        <f t="shared" si="5"/>
        <v>0.44444444444444448</v>
      </c>
      <c r="Y76">
        <v>5.2</v>
      </c>
      <c r="Z76">
        <v>0.3</v>
      </c>
      <c r="AA76">
        <v>2.79</v>
      </c>
      <c r="AB76">
        <f t="shared" si="6"/>
        <v>5.3763440860215048E-2</v>
      </c>
    </row>
    <row r="77" spans="7:28" x14ac:dyDescent="0.2">
      <c r="G77">
        <v>13.68</v>
      </c>
      <c r="H77">
        <v>2.68</v>
      </c>
      <c r="I77">
        <v>1.32</v>
      </c>
      <c r="J77">
        <f t="shared" si="7"/>
        <v>0.2462686567164179</v>
      </c>
      <c r="L77">
        <v>12.479999999999899</v>
      </c>
      <c r="M77">
        <v>3.2</v>
      </c>
      <c r="N77">
        <v>3.4</v>
      </c>
      <c r="O77">
        <f t="shared" si="4"/>
        <v>0.4705882352941177</v>
      </c>
      <c r="Q77">
        <v>12.479999999999899</v>
      </c>
      <c r="R77">
        <v>3.2</v>
      </c>
      <c r="S77">
        <v>3.4</v>
      </c>
      <c r="T77">
        <f t="shared" si="5"/>
        <v>0.4705882352941177</v>
      </c>
      <c r="Y77">
        <v>5.24</v>
      </c>
      <c r="Z77">
        <v>0.35</v>
      </c>
      <c r="AA77">
        <v>2.79</v>
      </c>
      <c r="AB77">
        <f t="shared" si="6"/>
        <v>6.2724014336917558E-2</v>
      </c>
    </row>
    <row r="78" spans="7:28" x14ac:dyDescent="0.2">
      <c r="G78">
        <v>13.76</v>
      </c>
      <c r="H78">
        <v>2.63</v>
      </c>
      <c r="I78">
        <v>1.28</v>
      </c>
      <c r="J78">
        <f t="shared" si="7"/>
        <v>0.24334600760456276</v>
      </c>
      <c r="L78">
        <v>12.5199999999999</v>
      </c>
      <c r="M78">
        <v>3.36</v>
      </c>
      <c r="N78">
        <v>3.25</v>
      </c>
      <c r="O78">
        <f t="shared" si="4"/>
        <v>0.51692307692307693</v>
      </c>
      <c r="Q78">
        <v>12.5199999999999</v>
      </c>
      <c r="R78">
        <v>3.36</v>
      </c>
      <c r="S78">
        <v>3.25</v>
      </c>
      <c r="T78">
        <f t="shared" si="5"/>
        <v>0.51692307692307693</v>
      </c>
      <c r="Y78">
        <v>5.28</v>
      </c>
      <c r="Z78">
        <v>0.35</v>
      </c>
      <c r="AA78">
        <v>2.8</v>
      </c>
      <c r="AB78">
        <f t="shared" si="6"/>
        <v>6.25E-2</v>
      </c>
    </row>
    <row r="79" spans="7:28" x14ac:dyDescent="0.2">
      <c r="G79">
        <v>13.84</v>
      </c>
      <c r="H79">
        <v>2.61</v>
      </c>
      <c r="I79">
        <v>1.24</v>
      </c>
      <c r="J79">
        <f t="shared" si="7"/>
        <v>0.23754789272030652</v>
      </c>
      <c r="L79">
        <v>12.559999999999899</v>
      </c>
      <c r="M79">
        <v>3.2</v>
      </c>
      <c r="N79">
        <v>3.19</v>
      </c>
      <c r="O79">
        <f t="shared" si="4"/>
        <v>0.50156739811912232</v>
      </c>
      <c r="Q79">
        <v>12.559999999999899</v>
      </c>
      <c r="R79">
        <v>3.2</v>
      </c>
      <c r="S79">
        <v>3.19</v>
      </c>
      <c r="T79">
        <f t="shared" si="5"/>
        <v>0.50156739811912232</v>
      </c>
      <c r="Y79">
        <v>5.32</v>
      </c>
      <c r="Z79">
        <v>0.39</v>
      </c>
      <c r="AA79">
        <v>2.79</v>
      </c>
      <c r="AB79">
        <f t="shared" si="6"/>
        <v>6.9892473118279577E-2</v>
      </c>
    </row>
    <row r="80" spans="7:28" x14ac:dyDescent="0.2">
      <c r="G80">
        <v>13.92</v>
      </c>
      <c r="H80">
        <v>2.74</v>
      </c>
      <c r="I80">
        <v>1.32</v>
      </c>
      <c r="J80">
        <f t="shared" si="7"/>
        <v>0.24087591240875911</v>
      </c>
      <c r="L80">
        <v>12.5999999999999</v>
      </c>
      <c r="M80">
        <v>2.88</v>
      </c>
      <c r="N80">
        <v>3.25</v>
      </c>
      <c r="O80">
        <f t="shared" si="4"/>
        <v>0.44307692307692303</v>
      </c>
      <c r="Q80">
        <v>12.5999999999999</v>
      </c>
      <c r="R80">
        <v>2.88</v>
      </c>
      <c r="S80">
        <v>3.25</v>
      </c>
      <c r="T80">
        <f t="shared" si="5"/>
        <v>0.44307692307692303</v>
      </c>
      <c r="Y80">
        <v>5.36</v>
      </c>
      <c r="Z80">
        <v>0.39</v>
      </c>
      <c r="AA80">
        <v>2.76</v>
      </c>
      <c r="AB80">
        <f t="shared" si="6"/>
        <v>7.0652173913043487E-2</v>
      </c>
    </row>
    <row r="81" spans="7:28" x14ac:dyDescent="0.2">
      <c r="G81">
        <v>14</v>
      </c>
      <c r="H81">
        <v>2.54</v>
      </c>
      <c r="I81">
        <v>1.24</v>
      </c>
      <c r="J81">
        <f t="shared" si="7"/>
        <v>0.24409448818897636</v>
      </c>
      <c r="L81">
        <v>12.639999999999899</v>
      </c>
      <c r="M81">
        <v>2.64</v>
      </c>
      <c r="N81">
        <v>3.29</v>
      </c>
      <c r="O81">
        <f t="shared" si="4"/>
        <v>0.40121580547112462</v>
      </c>
      <c r="Q81">
        <v>12.639999999999899</v>
      </c>
      <c r="R81">
        <v>2.64</v>
      </c>
      <c r="S81">
        <v>3.29</v>
      </c>
      <c r="T81">
        <f t="shared" si="5"/>
        <v>0.40121580547112462</v>
      </c>
      <c r="Y81">
        <v>5.4</v>
      </c>
      <c r="Z81">
        <v>0.43</v>
      </c>
      <c r="AA81">
        <v>2.77</v>
      </c>
      <c r="AB81">
        <f t="shared" si="6"/>
        <v>7.7617328519855588E-2</v>
      </c>
    </row>
    <row r="82" spans="7:28" x14ac:dyDescent="0.2">
      <c r="G82">
        <v>14.08</v>
      </c>
      <c r="H82">
        <v>1.92</v>
      </c>
      <c r="I82">
        <v>2.2400000000000002</v>
      </c>
      <c r="J82">
        <f t="shared" si="7"/>
        <v>0.58333333333333337</v>
      </c>
      <c r="L82">
        <v>12.6799999999999</v>
      </c>
      <c r="M82">
        <v>2.3199999999999998</v>
      </c>
      <c r="N82">
        <v>3.29</v>
      </c>
      <c r="O82">
        <f t="shared" si="4"/>
        <v>0.35258358662613981</v>
      </c>
      <c r="Q82">
        <v>12.6799999999999</v>
      </c>
      <c r="R82">
        <v>2.3199999999999998</v>
      </c>
      <c r="S82">
        <v>3.29</v>
      </c>
      <c r="T82">
        <f t="shared" si="5"/>
        <v>0.35258358662613981</v>
      </c>
      <c r="Y82">
        <v>5.44</v>
      </c>
      <c r="Z82">
        <v>0.39</v>
      </c>
      <c r="AA82">
        <v>2.76</v>
      </c>
      <c r="AB82">
        <f t="shared" si="6"/>
        <v>7.0652173913043487E-2</v>
      </c>
    </row>
    <row r="83" spans="7:28" x14ac:dyDescent="0.2">
      <c r="G83">
        <v>14.16</v>
      </c>
      <c r="H83">
        <v>1.8</v>
      </c>
      <c r="I83">
        <v>1.72</v>
      </c>
      <c r="J83">
        <f t="shared" si="7"/>
        <v>0.47777777777777775</v>
      </c>
      <c r="L83">
        <v>12.719999999999899</v>
      </c>
      <c r="M83">
        <v>2.2400000000000002</v>
      </c>
      <c r="N83">
        <v>3.24</v>
      </c>
      <c r="O83">
        <f t="shared" si="4"/>
        <v>0.34567901234567905</v>
      </c>
      <c r="Q83">
        <v>12.719999999999899</v>
      </c>
      <c r="R83">
        <v>2.2400000000000002</v>
      </c>
      <c r="S83">
        <v>3.24</v>
      </c>
      <c r="T83">
        <f t="shared" si="5"/>
        <v>0.34567901234567905</v>
      </c>
      <c r="Y83">
        <v>5.48</v>
      </c>
      <c r="Z83">
        <v>0.39</v>
      </c>
      <c r="AA83">
        <v>2.78</v>
      </c>
      <c r="AB83">
        <f t="shared" si="6"/>
        <v>7.0143884892086339E-2</v>
      </c>
    </row>
    <row r="84" spans="7:28" x14ac:dyDescent="0.2">
      <c r="G84">
        <v>14.24</v>
      </c>
      <c r="H84">
        <v>1.85</v>
      </c>
      <c r="I84">
        <v>1.44</v>
      </c>
      <c r="J84">
        <f t="shared" si="7"/>
        <v>0.38918918918918916</v>
      </c>
      <c r="L84">
        <v>12.7599999999999</v>
      </c>
      <c r="M84">
        <v>2.12</v>
      </c>
      <c r="N84">
        <v>3.14</v>
      </c>
      <c r="O84">
        <f t="shared" si="4"/>
        <v>0.33757961783439489</v>
      </c>
      <c r="Q84">
        <v>12.7599999999999</v>
      </c>
      <c r="R84">
        <v>2.12</v>
      </c>
      <c r="S84">
        <v>3.14</v>
      </c>
      <c r="T84">
        <f t="shared" si="5"/>
        <v>0.33757961783439489</v>
      </c>
      <c r="Y84">
        <v>5.52</v>
      </c>
      <c r="Z84">
        <v>0.35</v>
      </c>
      <c r="AA84">
        <v>2.78</v>
      </c>
      <c r="AB84">
        <f t="shared" si="6"/>
        <v>6.2949640287769781E-2</v>
      </c>
    </row>
    <row r="85" spans="7:28" x14ac:dyDescent="0.2">
      <c r="G85">
        <v>14.32</v>
      </c>
      <c r="H85">
        <v>1.78</v>
      </c>
      <c r="I85">
        <v>0.92</v>
      </c>
      <c r="J85">
        <f t="shared" si="7"/>
        <v>0.25842696629213485</v>
      </c>
      <c r="L85">
        <v>12.799999999999899</v>
      </c>
      <c r="M85">
        <v>1.84</v>
      </c>
      <c r="N85">
        <v>3.18</v>
      </c>
      <c r="O85">
        <f t="shared" si="4"/>
        <v>0.28930817610062892</v>
      </c>
      <c r="Q85">
        <v>12.799999999999899</v>
      </c>
      <c r="R85">
        <v>1.84</v>
      </c>
      <c r="S85">
        <v>3.18</v>
      </c>
      <c r="T85">
        <f t="shared" si="5"/>
        <v>0.28930817610062892</v>
      </c>
      <c r="Y85">
        <v>5.56</v>
      </c>
      <c r="Z85">
        <v>0.39</v>
      </c>
      <c r="AA85">
        <v>2.77</v>
      </c>
      <c r="AB85">
        <f t="shared" si="6"/>
        <v>7.0397111913357402E-2</v>
      </c>
    </row>
    <row r="86" spans="7:28" x14ac:dyDescent="0.2">
      <c r="G86">
        <v>14.4</v>
      </c>
      <c r="H86">
        <v>1.91</v>
      </c>
      <c r="I86">
        <v>1.1599999999999999</v>
      </c>
      <c r="J86">
        <f t="shared" si="7"/>
        <v>0.30366492146596857</v>
      </c>
      <c r="L86">
        <v>12.8399999999999</v>
      </c>
      <c r="M86">
        <v>3.76</v>
      </c>
      <c r="N86">
        <v>2.77</v>
      </c>
      <c r="O86">
        <f t="shared" si="4"/>
        <v>0.67870036101083031</v>
      </c>
      <c r="Q86">
        <v>12.8399999999999</v>
      </c>
      <c r="R86">
        <v>3.76</v>
      </c>
      <c r="S86">
        <v>2.77</v>
      </c>
      <c r="T86">
        <f t="shared" si="5"/>
        <v>0.67870036101083031</v>
      </c>
      <c r="Y86">
        <v>5.6</v>
      </c>
      <c r="Z86">
        <v>0.3</v>
      </c>
      <c r="AA86">
        <v>2.77</v>
      </c>
      <c r="AB86">
        <f t="shared" si="6"/>
        <v>5.4151624548736461E-2</v>
      </c>
    </row>
    <row r="87" spans="7:28" x14ac:dyDescent="0.2">
      <c r="G87">
        <v>14.48</v>
      </c>
      <c r="H87">
        <v>1.91</v>
      </c>
      <c r="I87">
        <v>1.88</v>
      </c>
      <c r="J87">
        <f t="shared" si="7"/>
        <v>0.49214659685863876</v>
      </c>
      <c r="L87">
        <v>12.8799999999999</v>
      </c>
      <c r="M87">
        <v>3.6</v>
      </c>
      <c r="N87">
        <v>2.62</v>
      </c>
      <c r="O87">
        <f t="shared" si="4"/>
        <v>0.68702290076335881</v>
      </c>
      <c r="Q87">
        <v>12.8799999999999</v>
      </c>
      <c r="R87">
        <v>3.6</v>
      </c>
      <c r="S87">
        <v>2.62</v>
      </c>
      <c r="T87">
        <f t="shared" si="5"/>
        <v>0.68702290076335881</v>
      </c>
      <c r="Y87">
        <v>5.64</v>
      </c>
      <c r="Z87">
        <v>0.26</v>
      </c>
      <c r="AA87">
        <v>2.76</v>
      </c>
      <c r="AB87">
        <f t="shared" si="6"/>
        <v>4.7101449275362327E-2</v>
      </c>
    </row>
    <row r="88" spans="7:28" x14ac:dyDescent="0.2">
      <c r="G88">
        <v>14.56</v>
      </c>
      <c r="H88">
        <v>1.77</v>
      </c>
      <c r="I88">
        <v>2.2000000000000002</v>
      </c>
      <c r="J88">
        <f t="shared" si="7"/>
        <v>0.62146892655367236</v>
      </c>
      <c r="L88">
        <v>12.9199999999999</v>
      </c>
      <c r="M88">
        <v>3.76</v>
      </c>
      <c r="N88">
        <v>2.67</v>
      </c>
      <c r="O88">
        <f t="shared" si="4"/>
        <v>0.70411985018726586</v>
      </c>
      <c r="Q88">
        <v>12.9199999999999</v>
      </c>
      <c r="R88">
        <v>3.76</v>
      </c>
      <c r="S88">
        <v>2.67</v>
      </c>
      <c r="T88">
        <f t="shared" si="5"/>
        <v>0.70411985018726586</v>
      </c>
      <c r="Y88">
        <v>5.68</v>
      </c>
      <c r="Z88">
        <v>0.3</v>
      </c>
      <c r="AA88">
        <v>2.77</v>
      </c>
      <c r="AB88">
        <f t="shared" si="6"/>
        <v>5.4151624548736461E-2</v>
      </c>
    </row>
    <row r="89" spans="7:28" x14ac:dyDescent="0.2">
      <c r="G89">
        <v>14.64</v>
      </c>
      <c r="H89">
        <v>1.8</v>
      </c>
      <c r="I89">
        <v>2.1800000000000002</v>
      </c>
      <c r="J89">
        <f t="shared" si="7"/>
        <v>0.60555555555555562</v>
      </c>
      <c r="L89">
        <v>12.9599999999999</v>
      </c>
      <c r="M89">
        <v>3.68</v>
      </c>
      <c r="N89">
        <v>2.65</v>
      </c>
      <c r="O89">
        <f t="shared" si="4"/>
        <v>0.6943396226415095</v>
      </c>
      <c r="Q89">
        <v>12.9599999999999</v>
      </c>
      <c r="R89">
        <v>3.68</v>
      </c>
      <c r="S89">
        <v>2.65</v>
      </c>
      <c r="T89">
        <f t="shared" si="5"/>
        <v>0.6943396226415095</v>
      </c>
      <c r="Y89">
        <v>5.72</v>
      </c>
      <c r="Z89">
        <v>0.39</v>
      </c>
      <c r="AA89">
        <v>2.76</v>
      </c>
      <c r="AB89">
        <f t="shared" si="6"/>
        <v>7.0652173913043487E-2</v>
      </c>
    </row>
    <row r="90" spans="7:28" x14ac:dyDescent="0.2">
      <c r="G90">
        <v>14.72</v>
      </c>
      <c r="H90">
        <v>1.87</v>
      </c>
      <c r="I90">
        <v>1.76</v>
      </c>
      <c r="J90">
        <f t="shared" si="7"/>
        <v>0.47058823529411764</v>
      </c>
      <c r="L90">
        <v>12.999999999999901</v>
      </c>
      <c r="M90">
        <v>3.64</v>
      </c>
      <c r="N90">
        <v>2.58</v>
      </c>
      <c r="O90">
        <f t="shared" si="4"/>
        <v>0.70542635658914732</v>
      </c>
      <c r="Q90">
        <v>12.999999999999901</v>
      </c>
      <c r="R90">
        <v>3.64</v>
      </c>
      <c r="S90">
        <v>2.58</v>
      </c>
      <c r="T90">
        <f t="shared" si="5"/>
        <v>0.70542635658914732</v>
      </c>
      <c r="Y90">
        <v>5.76</v>
      </c>
      <c r="Z90">
        <v>0.52</v>
      </c>
      <c r="AA90">
        <v>2.72</v>
      </c>
      <c r="AB90">
        <f t="shared" si="6"/>
        <v>9.5588235294117641E-2</v>
      </c>
    </row>
    <row r="91" spans="7:28" x14ac:dyDescent="0.2">
      <c r="G91">
        <v>14.8</v>
      </c>
      <c r="H91">
        <v>1.83</v>
      </c>
      <c r="I91">
        <v>1.1599999999999999</v>
      </c>
      <c r="J91">
        <f t="shared" si="7"/>
        <v>0.31693989071038248</v>
      </c>
      <c r="L91">
        <v>13.0399999999999</v>
      </c>
      <c r="M91">
        <v>3.36</v>
      </c>
      <c r="N91">
        <v>2.4900000000000002</v>
      </c>
      <c r="O91">
        <f t="shared" si="4"/>
        <v>0.67469879518072284</v>
      </c>
      <c r="Q91">
        <v>13.0399999999999</v>
      </c>
      <c r="R91">
        <v>3.36</v>
      </c>
      <c r="S91">
        <v>2.4900000000000002</v>
      </c>
      <c r="T91">
        <f t="shared" si="5"/>
        <v>0.67469879518072284</v>
      </c>
      <c r="Y91">
        <v>5.8</v>
      </c>
      <c r="Z91">
        <v>0.74</v>
      </c>
      <c r="AA91">
        <v>2.67</v>
      </c>
      <c r="AB91">
        <f t="shared" si="6"/>
        <v>0.13857677902621723</v>
      </c>
    </row>
    <row r="92" spans="7:28" x14ac:dyDescent="0.2">
      <c r="G92">
        <v>14.88</v>
      </c>
      <c r="H92">
        <v>1.85</v>
      </c>
      <c r="I92">
        <v>0.76</v>
      </c>
      <c r="J92">
        <f t="shared" si="7"/>
        <v>0.20540540540540539</v>
      </c>
      <c r="L92">
        <v>13.079999999999901</v>
      </c>
      <c r="M92">
        <v>3.44</v>
      </c>
      <c r="N92">
        <v>2.5</v>
      </c>
      <c r="O92">
        <f t="shared" si="4"/>
        <v>0.68799999999999994</v>
      </c>
      <c r="Q92">
        <v>13.079999999999901</v>
      </c>
      <c r="R92">
        <v>3.44</v>
      </c>
      <c r="S92">
        <v>2.5</v>
      </c>
      <c r="T92">
        <f t="shared" si="5"/>
        <v>0.68799999999999994</v>
      </c>
      <c r="Y92">
        <v>5.84</v>
      </c>
      <c r="Z92">
        <v>0.99</v>
      </c>
      <c r="AA92">
        <v>2.77</v>
      </c>
      <c r="AB92">
        <f t="shared" si="6"/>
        <v>0.17870036101083031</v>
      </c>
    </row>
    <row r="93" spans="7:28" x14ac:dyDescent="0.2">
      <c r="G93">
        <v>14.96</v>
      </c>
      <c r="H93">
        <v>1.9</v>
      </c>
      <c r="I93">
        <v>1.44</v>
      </c>
      <c r="J93">
        <f t="shared" si="7"/>
        <v>0.37894736842105264</v>
      </c>
      <c r="L93">
        <v>13.1199999999999</v>
      </c>
      <c r="M93">
        <v>2.5</v>
      </c>
      <c r="N93">
        <v>2.8</v>
      </c>
      <c r="O93">
        <f t="shared" si="4"/>
        <v>0.44642857142857145</v>
      </c>
      <c r="Q93">
        <v>13.1199999999999</v>
      </c>
      <c r="R93">
        <v>2.5</v>
      </c>
      <c r="S93">
        <v>2.8</v>
      </c>
      <c r="T93">
        <f t="shared" si="5"/>
        <v>0.44642857142857145</v>
      </c>
      <c r="Y93">
        <v>5.88</v>
      </c>
      <c r="Z93">
        <v>1.3</v>
      </c>
      <c r="AA93">
        <v>2.67</v>
      </c>
      <c r="AB93">
        <f t="shared" si="6"/>
        <v>0.24344569288389514</v>
      </c>
    </row>
    <row r="94" spans="7:28" x14ac:dyDescent="0.2">
      <c r="G94">
        <v>15.04</v>
      </c>
      <c r="H94">
        <v>1.83</v>
      </c>
      <c r="I94">
        <v>1.76</v>
      </c>
      <c r="J94">
        <f t="shared" si="7"/>
        <v>0.48087431693989069</v>
      </c>
      <c r="L94">
        <v>13.159999999999901</v>
      </c>
      <c r="M94">
        <v>1.65</v>
      </c>
      <c r="N94">
        <v>2.8</v>
      </c>
      <c r="O94">
        <f t="shared" si="4"/>
        <v>0.29464285714285715</v>
      </c>
      <c r="Q94">
        <v>13.159999999999901</v>
      </c>
      <c r="R94">
        <v>1.65</v>
      </c>
      <c r="S94">
        <v>2.8</v>
      </c>
      <c r="T94">
        <f t="shared" si="5"/>
        <v>0.29464285714285715</v>
      </c>
      <c r="Y94">
        <v>5.92</v>
      </c>
      <c r="Z94">
        <v>1.6</v>
      </c>
      <c r="AA94">
        <v>2.81</v>
      </c>
      <c r="AB94">
        <f t="shared" si="6"/>
        <v>0.28469750889679718</v>
      </c>
    </row>
    <row r="95" spans="7:28" x14ac:dyDescent="0.2">
      <c r="G95">
        <v>15.12</v>
      </c>
      <c r="H95">
        <v>1.78</v>
      </c>
      <c r="I95">
        <v>2.12</v>
      </c>
      <c r="J95">
        <f t="shared" si="7"/>
        <v>0.5955056179775281</v>
      </c>
      <c r="L95">
        <v>13.1999999999999</v>
      </c>
      <c r="M95">
        <v>1.52</v>
      </c>
      <c r="N95">
        <v>2.8</v>
      </c>
      <c r="O95">
        <f t="shared" si="4"/>
        <v>0.27142857142857146</v>
      </c>
      <c r="Q95">
        <v>13.1999999999999</v>
      </c>
      <c r="R95">
        <v>1.52</v>
      </c>
      <c r="S95">
        <v>2.8</v>
      </c>
      <c r="T95">
        <f t="shared" si="5"/>
        <v>0.27142857142857146</v>
      </c>
      <c r="Y95">
        <v>5.96</v>
      </c>
      <c r="Z95">
        <v>1.95</v>
      </c>
      <c r="AA95">
        <v>2.68</v>
      </c>
      <c r="AB95">
        <f t="shared" si="6"/>
        <v>0.3638059701492537</v>
      </c>
    </row>
    <row r="96" spans="7:28" x14ac:dyDescent="0.2">
      <c r="G96">
        <v>15.2</v>
      </c>
      <c r="H96">
        <v>1.82</v>
      </c>
      <c r="I96">
        <v>1.8</v>
      </c>
      <c r="J96">
        <f t="shared" si="7"/>
        <v>0.49450549450549453</v>
      </c>
      <c r="L96">
        <v>13.239999999999901</v>
      </c>
      <c r="M96">
        <v>1.28</v>
      </c>
      <c r="N96">
        <v>2.95</v>
      </c>
      <c r="O96">
        <f t="shared" si="4"/>
        <v>0.21694915254237288</v>
      </c>
      <c r="Q96">
        <v>13.239999999999901</v>
      </c>
      <c r="R96">
        <v>1.28</v>
      </c>
      <c r="S96">
        <v>2.95</v>
      </c>
      <c r="T96">
        <f t="shared" si="5"/>
        <v>0.21694915254237288</v>
      </c>
      <c r="Y96">
        <v>6</v>
      </c>
      <c r="Z96">
        <v>2.25</v>
      </c>
      <c r="AA96">
        <v>2.86</v>
      </c>
      <c r="AB96">
        <f t="shared" si="6"/>
        <v>0.39335664335664339</v>
      </c>
    </row>
    <row r="97" spans="7:28" x14ac:dyDescent="0.2">
      <c r="G97">
        <v>15.28</v>
      </c>
      <c r="H97">
        <v>1.79</v>
      </c>
      <c r="I97">
        <v>1.36</v>
      </c>
      <c r="J97">
        <f t="shared" si="7"/>
        <v>0.37988826815642462</v>
      </c>
      <c r="L97">
        <v>13.2799999999999</v>
      </c>
      <c r="M97">
        <v>1.36</v>
      </c>
      <c r="N97">
        <v>3.07</v>
      </c>
      <c r="O97">
        <f t="shared" si="4"/>
        <v>0.2214983713355049</v>
      </c>
      <c r="Q97">
        <v>13.2799999999999</v>
      </c>
      <c r="R97">
        <v>1.36</v>
      </c>
      <c r="S97">
        <v>3.07</v>
      </c>
      <c r="T97">
        <f t="shared" si="5"/>
        <v>0.2214983713355049</v>
      </c>
      <c r="Y97">
        <v>6.04</v>
      </c>
      <c r="Z97">
        <v>2.73</v>
      </c>
      <c r="AA97">
        <v>2.94</v>
      </c>
      <c r="AB97">
        <f t="shared" si="6"/>
        <v>0.4642857142857143</v>
      </c>
    </row>
    <row r="98" spans="7:28" x14ac:dyDescent="0.2">
      <c r="G98">
        <v>15.36</v>
      </c>
      <c r="H98">
        <v>1.63</v>
      </c>
      <c r="I98">
        <v>2.3199999999999998</v>
      </c>
      <c r="J98">
        <f t="shared" si="7"/>
        <v>0.71165644171779141</v>
      </c>
      <c r="L98">
        <v>13.319999999999901</v>
      </c>
      <c r="M98">
        <v>1.1200000000000001</v>
      </c>
      <c r="N98">
        <v>3.01</v>
      </c>
      <c r="O98">
        <f t="shared" si="4"/>
        <v>0.186046511627907</v>
      </c>
      <c r="Q98">
        <v>13.319999999999901</v>
      </c>
      <c r="R98">
        <v>1.1200000000000001</v>
      </c>
      <c r="S98">
        <v>3.01</v>
      </c>
      <c r="T98">
        <f t="shared" si="5"/>
        <v>0.186046511627907</v>
      </c>
      <c r="Y98">
        <v>6.08</v>
      </c>
      <c r="Z98">
        <v>3.16</v>
      </c>
      <c r="AA98">
        <v>2.5499999999999998</v>
      </c>
      <c r="AB98">
        <f t="shared" si="6"/>
        <v>0.61960784313725492</v>
      </c>
    </row>
    <row r="99" spans="7:28" x14ac:dyDescent="0.2">
      <c r="G99">
        <v>15.44</v>
      </c>
      <c r="H99">
        <v>1.49</v>
      </c>
      <c r="I99">
        <v>2.2000000000000002</v>
      </c>
      <c r="J99">
        <f t="shared" si="7"/>
        <v>0.73825503355704702</v>
      </c>
      <c r="L99">
        <v>13.3599999999999</v>
      </c>
      <c r="M99">
        <v>0.8</v>
      </c>
      <c r="N99">
        <v>2.97</v>
      </c>
      <c r="O99">
        <f t="shared" si="4"/>
        <v>0.13468013468013468</v>
      </c>
      <c r="Q99">
        <v>13.3599999999999</v>
      </c>
      <c r="R99">
        <v>0.8</v>
      </c>
      <c r="S99">
        <v>2.97</v>
      </c>
      <c r="T99">
        <f t="shared" si="5"/>
        <v>0.13468013468013468</v>
      </c>
      <c r="Y99">
        <v>6.12</v>
      </c>
      <c r="Z99">
        <v>3.55</v>
      </c>
      <c r="AA99">
        <v>2.83</v>
      </c>
      <c r="AB99">
        <f t="shared" si="6"/>
        <v>0.62720848056537093</v>
      </c>
    </row>
    <row r="100" spans="7:28" x14ac:dyDescent="0.2">
      <c r="G100">
        <v>15.52</v>
      </c>
      <c r="H100">
        <v>1.54</v>
      </c>
      <c r="I100">
        <v>2</v>
      </c>
      <c r="J100">
        <f t="shared" si="7"/>
        <v>0.64935064935064934</v>
      </c>
      <c r="L100">
        <v>13.399999999999901</v>
      </c>
      <c r="M100">
        <v>1.1200000000000001</v>
      </c>
      <c r="N100">
        <v>3.11</v>
      </c>
      <c r="O100">
        <f t="shared" si="4"/>
        <v>0.18006430868167206</v>
      </c>
      <c r="Q100">
        <v>13.399999999999901</v>
      </c>
      <c r="R100">
        <v>1.1200000000000001</v>
      </c>
      <c r="S100">
        <v>3.11</v>
      </c>
      <c r="T100">
        <f t="shared" si="5"/>
        <v>0.18006430868167206</v>
      </c>
      <c r="Y100">
        <v>6.16</v>
      </c>
      <c r="Z100">
        <v>2.87</v>
      </c>
      <c r="AA100">
        <v>3.01</v>
      </c>
      <c r="AB100">
        <f t="shared" si="6"/>
        <v>0.4767441860465117</v>
      </c>
    </row>
    <row r="101" spans="7:28" x14ac:dyDescent="0.2">
      <c r="G101">
        <v>15.6</v>
      </c>
      <c r="H101">
        <v>1.77</v>
      </c>
      <c r="I101">
        <v>1.24</v>
      </c>
      <c r="J101">
        <f t="shared" si="7"/>
        <v>0.35028248587570621</v>
      </c>
      <c r="L101">
        <v>13.4399999999999</v>
      </c>
      <c r="M101">
        <v>1.1200000000000001</v>
      </c>
      <c r="N101">
        <v>3.15</v>
      </c>
      <c r="O101">
        <f t="shared" si="4"/>
        <v>0.17777777777777781</v>
      </c>
      <c r="Q101">
        <v>13.4399999999999</v>
      </c>
      <c r="R101">
        <v>1.1200000000000001</v>
      </c>
      <c r="S101">
        <v>3.15</v>
      </c>
      <c r="T101">
        <f t="shared" si="5"/>
        <v>0.17777777777777781</v>
      </c>
      <c r="Y101">
        <v>6.2</v>
      </c>
      <c r="Z101">
        <v>4.16</v>
      </c>
      <c r="AA101">
        <v>2.44</v>
      </c>
      <c r="AB101">
        <f t="shared" si="6"/>
        <v>0.85245901639344268</v>
      </c>
    </row>
    <row r="102" spans="7:28" x14ac:dyDescent="0.2">
      <c r="G102">
        <v>15.68</v>
      </c>
      <c r="H102">
        <v>1.78</v>
      </c>
      <c r="I102">
        <v>1.36</v>
      </c>
      <c r="J102">
        <f t="shared" si="7"/>
        <v>0.3820224719101124</v>
      </c>
      <c r="L102">
        <v>13.479999999999899</v>
      </c>
      <c r="M102">
        <v>0.48</v>
      </c>
      <c r="N102">
        <v>3.06</v>
      </c>
      <c r="O102">
        <f t="shared" si="4"/>
        <v>7.8431372549019607E-2</v>
      </c>
      <c r="Q102">
        <v>13.479999999999899</v>
      </c>
      <c r="R102">
        <v>0.48</v>
      </c>
      <c r="S102">
        <v>3.06</v>
      </c>
      <c r="T102">
        <f t="shared" si="5"/>
        <v>7.8431372549019607E-2</v>
      </c>
      <c r="Y102">
        <v>2.2000000000000002</v>
      </c>
      <c r="Z102">
        <v>3.55</v>
      </c>
      <c r="AA102">
        <v>2.4300000000000002</v>
      </c>
      <c r="AB102">
        <f t="shared" si="6"/>
        <v>0.73045267489711929</v>
      </c>
    </row>
    <row r="103" spans="7:28" x14ac:dyDescent="0.2">
      <c r="G103">
        <v>15.76</v>
      </c>
      <c r="H103">
        <v>1.89</v>
      </c>
      <c r="I103">
        <v>1.04</v>
      </c>
      <c r="J103">
        <f t="shared" si="7"/>
        <v>0.27513227513227517</v>
      </c>
      <c r="L103">
        <v>13.5199999999999</v>
      </c>
      <c r="M103">
        <v>0.4</v>
      </c>
      <c r="N103">
        <v>3.09</v>
      </c>
      <c r="O103">
        <f t="shared" si="4"/>
        <v>6.4724919093851141E-2</v>
      </c>
      <c r="Q103">
        <v>13.5199999999999</v>
      </c>
      <c r="R103">
        <v>0.4</v>
      </c>
      <c r="S103">
        <v>3.09</v>
      </c>
      <c r="T103">
        <f t="shared" si="5"/>
        <v>6.4724919093851141E-2</v>
      </c>
      <c r="Y103">
        <v>2.16</v>
      </c>
      <c r="Z103">
        <v>3.85</v>
      </c>
      <c r="AA103">
        <v>3.08</v>
      </c>
      <c r="AB103">
        <f t="shared" si="6"/>
        <v>0.625</v>
      </c>
    </row>
    <row r="104" spans="7:28" x14ac:dyDescent="0.2">
      <c r="G104">
        <v>15.84</v>
      </c>
      <c r="H104">
        <v>1.49</v>
      </c>
      <c r="I104">
        <v>2.16</v>
      </c>
      <c r="J104">
        <f t="shared" si="7"/>
        <v>0.72483221476510074</v>
      </c>
      <c r="L104">
        <v>13.559999999999899</v>
      </c>
      <c r="M104">
        <v>0.48</v>
      </c>
      <c r="N104">
        <v>3.11</v>
      </c>
      <c r="O104">
        <f t="shared" si="4"/>
        <v>7.7170418006430874E-2</v>
      </c>
      <c r="Q104">
        <v>13.559999999999899</v>
      </c>
      <c r="R104">
        <v>0.48</v>
      </c>
      <c r="S104">
        <v>3.11</v>
      </c>
      <c r="T104">
        <f t="shared" si="5"/>
        <v>7.7170418006430874E-2</v>
      </c>
      <c r="Y104">
        <v>2.12</v>
      </c>
      <c r="Z104">
        <v>4.16</v>
      </c>
      <c r="AA104">
        <v>2.31</v>
      </c>
      <c r="AB104">
        <f t="shared" si="6"/>
        <v>0.90043290043290047</v>
      </c>
    </row>
    <row r="105" spans="7:28" x14ac:dyDescent="0.2">
      <c r="G105">
        <v>15.92</v>
      </c>
      <c r="H105">
        <v>1.51</v>
      </c>
      <c r="I105">
        <v>2</v>
      </c>
      <c r="J105">
        <f t="shared" si="7"/>
        <v>0.66225165562913912</v>
      </c>
      <c r="L105">
        <v>13.5999999999999</v>
      </c>
      <c r="M105">
        <v>2.7</v>
      </c>
      <c r="N105">
        <v>3.32</v>
      </c>
      <c r="O105">
        <f t="shared" si="4"/>
        <v>0.40662650602409645</v>
      </c>
      <c r="Q105">
        <v>13.5999999999999</v>
      </c>
      <c r="R105">
        <v>2.7</v>
      </c>
      <c r="S105">
        <v>3.32</v>
      </c>
      <c r="T105">
        <f t="shared" si="5"/>
        <v>0.40662650602409645</v>
      </c>
      <c r="Y105">
        <v>2.08</v>
      </c>
      <c r="Z105">
        <v>4.33</v>
      </c>
      <c r="AA105">
        <v>2.37</v>
      </c>
      <c r="AB105">
        <f t="shared" si="6"/>
        <v>0.9135021097046413</v>
      </c>
    </row>
    <row r="106" spans="7:28" x14ac:dyDescent="0.2">
      <c r="G106">
        <v>16</v>
      </c>
      <c r="H106">
        <v>1.43</v>
      </c>
      <c r="I106">
        <v>2</v>
      </c>
      <c r="J106">
        <f t="shared" si="7"/>
        <v>0.69930069930069938</v>
      </c>
      <c r="L106">
        <v>13.639999999999899</v>
      </c>
      <c r="M106">
        <v>3.12</v>
      </c>
      <c r="N106">
        <v>3.45</v>
      </c>
      <c r="O106">
        <f t="shared" si="4"/>
        <v>0.45217391304347826</v>
      </c>
      <c r="Q106">
        <v>13.639999999999899</v>
      </c>
      <c r="R106">
        <v>3.12</v>
      </c>
      <c r="S106">
        <v>3.45</v>
      </c>
      <c r="T106">
        <f t="shared" si="5"/>
        <v>0.45217391304347826</v>
      </c>
      <c r="Y106">
        <v>2.04</v>
      </c>
      <c r="Z106">
        <v>4.42</v>
      </c>
      <c r="AA106">
        <v>2.27</v>
      </c>
      <c r="AB106">
        <f t="shared" si="6"/>
        <v>0.97356828193832601</v>
      </c>
    </row>
    <row r="107" spans="7:28" x14ac:dyDescent="0.2">
      <c r="L107">
        <v>13.6799999999999</v>
      </c>
      <c r="M107">
        <v>3.04</v>
      </c>
      <c r="N107">
        <v>3.43</v>
      </c>
      <c r="O107">
        <f t="shared" si="4"/>
        <v>0.4431486880466472</v>
      </c>
      <c r="Q107">
        <v>13.6799999999999</v>
      </c>
      <c r="R107">
        <v>3.04</v>
      </c>
      <c r="S107">
        <v>3.43</v>
      </c>
      <c r="T107">
        <f t="shared" si="5"/>
        <v>0.4431486880466472</v>
      </c>
      <c r="Y107">
        <v>2</v>
      </c>
      <c r="Z107">
        <v>4.24</v>
      </c>
      <c r="AA107">
        <v>2.35</v>
      </c>
      <c r="AB107">
        <f t="shared" si="6"/>
        <v>0.90212765957446805</v>
      </c>
    </row>
    <row r="108" spans="7:28" x14ac:dyDescent="0.2">
      <c r="L108">
        <v>13.719999999999899</v>
      </c>
      <c r="M108">
        <v>2.96</v>
      </c>
      <c r="N108">
        <v>3.39</v>
      </c>
      <c r="O108">
        <f t="shared" si="4"/>
        <v>0.43657817109144542</v>
      </c>
      <c r="Q108">
        <v>13.719999999999899</v>
      </c>
      <c r="R108">
        <v>2.96</v>
      </c>
      <c r="S108">
        <v>3.39</v>
      </c>
      <c r="T108">
        <f t="shared" si="5"/>
        <v>0.43657817109144542</v>
      </c>
      <c r="Y108">
        <v>1.96</v>
      </c>
      <c r="Z108">
        <v>3.98</v>
      </c>
      <c r="AA108">
        <v>3.03</v>
      </c>
      <c r="AB108">
        <f t="shared" si="6"/>
        <v>0.65676567656765683</v>
      </c>
    </row>
    <row r="109" spans="7:28" x14ac:dyDescent="0.2">
      <c r="L109">
        <v>13.7599999999999</v>
      </c>
      <c r="M109">
        <v>3.04</v>
      </c>
      <c r="N109">
        <v>3.39</v>
      </c>
      <c r="O109">
        <f t="shared" si="4"/>
        <v>0.44837758112094395</v>
      </c>
      <c r="Q109">
        <v>13.7599999999999</v>
      </c>
      <c r="R109">
        <v>3.04</v>
      </c>
      <c r="S109">
        <v>3.39</v>
      </c>
      <c r="T109">
        <f t="shared" si="5"/>
        <v>0.44837758112094395</v>
      </c>
      <c r="Y109">
        <v>1.92</v>
      </c>
      <c r="Z109">
        <v>3.64</v>
      </c>
      <c r="AA109">
        <v>2.35</v>
      </c>
      <c r="AB109">
        <f t="shared" si="6"/>
        <v>0.77446808510638299</v>
      </c>
    </row>
    <row r="110" spans="7:28" x14ac:dyDescent="0.2">
      <c r="L110">
        <v>13.799999999999899</v>
      </c>
      <c r="M110">
        <v>3.2</v>
      </c>
      <c r="N110">
        <v>3.45</v>
      </c>
      <c r="O110">
        <f t="shared" si="4"/>
        <v>0.46376811594202899</v>
      </c>
      <c r="Q110">
        <v>13.799999999999899</v>
      </c>
      <c r="R110">
        <v>3.2</v>
      </c>
      <c r="S110">
        <v>3.45</v>
      </c>
      <c r="T110">
        <f t="shared" si="5"/>
        <v>0.46376811594202899</v>
      </c>
      <c r="Y110">
        <v>1.88</v>
      </c>
      <c r="Z110">
        <v>3.25</v>
      </c>
      <c r="AA110">
        <v>3.05</v>
      </c>
      <c r="AB110">
        <f t="shared" si="6"/>
        <v>0.53278688524590168</v>
      </c>
    </row>
    <row r="111" spans="7:28" x14ac:dyDescent="0.2">
      <c r="L111">
        <v>13.8399999999999</v>
      </c>
      <c r="M111">
        <v>3.12</v>
      </c>
      <c r="N111">
        <v>3.47</v>
      </c>
      <c r="O111">
        <f t="shared" si="4"/>
        <v>0.44956772334293948</v>
      </c>
      <c r="Q111">
        <v>13.8399999999999</v>
      </c>
      <c r="R111">
        <v>3.12</v>
      </c>
      <c r="S111">
        <v>3.47</v>
      </c>
      <c r="T111">
        <f t="shared" si="5"/>
        <v>0.44956772334293948</v>
      </c>
      <c r="Y111">
        <v>1.84</v>
      </c>
      <c r="Z111">
        <v>2.85</v>
      </c>
      <c r="AA111">
        <v>3.01</v>
      </c>
      <c r="AB111">
        <f t="shared" si="6"/>
        <v>0.47342192691029905</v>
      </c>
    </row>
    <row r="112" spans="7:28" x14ac:dyDescent="0.2">
      <c r="L112">
        <v>13.8799999999999</v>
      </c>
      <c r="M112">
        <v>2.96</v>
      </c>
      <c r="N112">
        <v>3.4</v>
      </c>
      <c r="O112">
        <f t="shared" si="4"/>
        <v>0.43529411764705883</v>
      </c>
      <c r="Q112">
        <v>13.8799999999999</v>
      </c>
      <c r="R112">
        <v>2.96</v>
      </c>
      <c r="S112">
        <v>3.4</v>
      </c>
      <c r="T112">
        <f t="shared" si="5"/>
        <v>0.43529411764705883</v>
      </c>
      <c r="Y112">
        <v>1.8</v>
      </c>
      <c r="Z112">
        <v>2.4700000000000002</v>
      </c>
      <c r="AA112">
        <v>2.75</v>
      </c>
      <c r="AB112">
        <f t="shared" si="6"/>
        <v>0.44909090909090915</v>
      </c>
    </row>
    <row r="113" spans="12:28" x14ac:dyDescent="0.2">
      <c r="L113">
        <v>13.9199999999999</v>
      </c>
      <c r="M113">
        <v>2.96</v>
      </c>
      <c r="N113">
        <v>3.39</v>
      </c>
      <c r="O113">
        <f t="shared" si="4"/>
        <v>0.43657817109144542</v>
      </c>
      <c r="Q113">
        <v>13.9199999999999</v>
      </c>
      <c r="R113">
        <v>2.96</v>
      </c>
      <c r="S113">
        <v>3.39</v>
      </c>
      <c r="T113">
        <f t="shared" si="5"/>
        <v>0.43657817109144542</v>
      </c>
      <c r="Y113">
        <v>1.76</v>
      </c>
      <c r="Z113">
        <v>2.08</v>
      </c>
      <c r="AA113">
        <v>2.61</v>
      </c>
      <c r="AB113">
        <f t="shared" si="6"/>
        <v>0.3984674329501916</v>
      </c>
    </row>
    <row r="114" spans="12:28" x14ac:dyDescent="0.2">
      <c r="L114">
        <v>13.9599999999999</v>
      </c>
      <c r="M114">
        <v>3.12</v>
      </c>
      <c r="N114">
        <v>3.46</v>
      </c>
      <c r="O114">
        <f t="shared" si="4"/>
        <v>0.45086705202312138</v>
      </c>
      <c r="Q114">
        <v>13.9599999999999</v>
      </c>
      <c r="R114">
        <v>3.12</v>
      </c>
      <c r="S114">
        <v>3.46</v>
      </c>
      <c r="T114">
        <f t="shared" si="5"/>
        <v>0.45086705202312138</v>
      </c>
      <c r="Y114">
        <v>1.72</v>
      </c>
      <c r="Z114">
        <v>1.73</v>
      </c>
      <c r="AA114">
        <v>2.68</v>
      </c>
      <c r="AB114">
        <f t="shared" si="6"/>
        <v>0.32276119402985071</v>
      </c>
    </row>
    <row r="115" spans="12:28" x14ac:dyDescent="0.2">
      <c r="L115">
        <v>13.999999999999901</v>
      </c>
      <c r="M115">
        <v>2.96</v>
      </c>
      <c r="N115">
        <v>3.39</v>
      </c>
      <c r="O115">
        <f t="shared" si="4"/>
        <v>0.43657817109144542</v>
      </c>
      <c r="Q115">
        <v>13.999999999999901</v>
      </c>
      <c r="R115">
        <v>2.96</v>
      </c>
      <c r="S115">
        <v>3.39</v>
      </c>
      <c r="T115">
        <f t="shared" si="5"/>
        <v>0.43657817109144542</v>
      </c>
      <c r="Y115">
        <v>1.68</v>
      </c>
      <c r="Z115">
        <v>1.39</v>
      </c>
      <c r="AA115">
        <v>2.76</v>
      </c>
      <c r="AB115">
        <f t="shared" si="6"/>
        <v>0.25181159420289856</v>
      </c>
    </row>
    <row r="116" spans="12:28" x14ac:dyDescent="0.2">
      <c r="L116">
        <v>14.0399999999999</v>
      </c>
      <c r="M116">
        <v>2.92</v>
      </c>
      <c r="N116">
        <v>3.2</v>
      </c>
      <c r="O116">
        <f t="shared" si="4"/>
        <v>0.45624999999999999</v>
      </c>
      <c r="Q116">
        <v>14.0399999999999</v>
      </c>
      <c r="R116">
        <v>2.92</v>
      </c>
      <c r="S116">
        <v>3.2</v>
      </c>
      <c r="T116">
        <f t="shared" si="5"/>
        <v>0.45624999999999999</v>
      </c>
      <c r="Y116">
        <v>1.64</v>
      </c>
      <c r="Z116">
        <v>1.04</v>
      </c>
      <c r="AA116">
        <v>2.67</v>
      </c>
      <c r="AB116">
        <f t="shared" si="6"/>
        <v>0.19475655430711611</v>
      </c>
    </row>
    <row r="117" spans="12:28" x14ac:dyDescent="0.2">
      <c r="L117">
        <v>14.079999999999901</v>
      </c>
      <c r="M117">
        <v>3</v>
      </c>
      <c r="N117">
        <v>3.31</v>
      </c>
      <c r="O117">
        <f t="shared" si="4"/>
        <v>0.45317220543806647</v>
      </c>
      <c r="Q117">
        <v>14.079999999999901</v>
      </c>
      <c r="R117">
        <v>3</v>
      </c>
      <c r="S117">
        <v>3.31</v>
      </c>
      <c r="T117">
        <f t="shared" si="5"/>
        <v>0.45317220543806647</v>
      </c>
      <c r="Y117">
        <v>1.6</v>
      </c>
      <c r="Z117">
        <v>0.82</v>
      </c>
      <c r="AA117">
        <v>2.77</v>
      </c>
      <c r="AB117">
        <f t="shared" si="6"/>
        <v>0.14801444043321299</v>
      </c>
    </row>
    <row r="118" spans="12:28" x14ac:dyDescent="0.2">
      <c r="L118">
        <v>14.1199999999999</v>
      </c>
      <c r="M118">
        <v>2.76</v>
      </c>
      <c r="N118">
        <v>3.28</v>
      </c>
      <c r="O118">
        <f t="shared" si="4"/>
        <v>0.42073170731707316</v>
      </c>
      <c r="Q118">
        <v>14.1199999999999</v>
      </c>
      <c r="R118">
        <v>2.76</v>
      </c>
      <c r="S118">
        <v>3.28</v>
      </c>
      <c r="T118">
        <f t="shared" si="5"/>
        <v>0.42073170731707316</v>
      </c>
      <c r="Y118">
        <v>1.56</v>
      </c>
      <c r="Z118">
        <v>0.65</v>
      </c>
      <c r="AA118">
        <v>2.76</v>
      </c>
      <c r="AB118">
        <f t="shared" si="6"/>
        <v>0.11775362318840581</v>
      </c>
    </row>
    <row r="119" spans="12:28" x14ac:dyDescent="0.2">
      <c r="L119">
        <v>14.159999999999901</v>
      </c>
      <c r="M119">
        <v>2.92</v>
      </c>
      <c r="N119">
        <v>3.17</v>
      </c>
      <c r="O119">
        <f t="shared" si="4"/>
        <v>0.4605678233438486</v>
      </c>
      <c r="Q119">
        <v>14.159999999999901</v>
      </c>
      <c r="R119">
        <v>2.92</v>
      </c>
      <c r="S119">
        <v>3.17</v>
      </c>
      <c r="T119">
        <f t="shared" si="5"/>
        <v>0.4605678233438486</v>
      </c>
      <c r="Y119">
        <v>1.52</v>
      </c>
      <c r="Z119">
        <v>0.48</v>
      </c>
      <c r="AA119">
        <v>2.67</v>
      </c>
      <c r="AB119">
        <f t="shared" si="6"/>
        <v>8.98876404494382E-2</v>
      </c>
    </row>
    <row r="120" spans="12:28" x14ac:dyDescent="0.2">
      <c r="L120">
        <v>14.1999999999999</v>
      </c>
      <c r="M120">
        <v>3</v>
      </c>
      <c r="N120">
        <v>3.19</v>
      </c>
      <c r="O120">
        <f t="shared" si="4"/>
        <v>0.47021943573667713</v>
      </c>
      <c r="Q120">
        <v>14.1999999999999</v>
      </c>
      <c r="R120">
        <v>3</v>
      </c>
      <c r="S120">
        <v>3.19</v>
      </c>
      <c r="T120">
        <f t="shared" si="5"/>
        <v>0.47021943573667713</v>
      </c>
      <c r="Y120">
        <v>1.48</v>
      </c>
      <c r="Z120">
        <v>0.3</v>
      </c>
      <c r="AA120">
        <v>2.67</v>
      </c>
      <c r="AB120">
        <f t="shared" si="6"/>
        <v>5.6179775280898875E-2</v>
      </c>
    </row>
    <row r="121" spans="12:28" x14ac:dyDescent="0.2">
      <c r="L121">
        <v>14.239999999999901</v>
      </c>
      <c r="M121">
        <v>3</v>
      </c>
      <c r="N121">
        <v>3.19</v>
      </c>
      <c r="O121">
        <f t="shared" si="4"/>
        <v>0.47021943573667713</v>
      </c>
      <c r="Q121">
        <v>14.239999999999901</v>
      </c>
      <c r="R121">
        <v>3</v>
      </c>
      <c r="S121">
        <v>3.19</v>
      </c>
      <c r="T121">
        <f t="shared" si="5"/>
        <v>0.47021943573667713</v>
      </c>
      <c r="Y121">
        <v>1.44</v>
      </c>
      <c r="Z121">
        <v>0.26</v>
      </c>
      <c r="AA121">
        <v>2.69</v>
      </c>
      <c r="AB121">
        <f t="shared" si="6"/>
        <v>4.8327137546468404E-2</v>
      </c>
    </row>
    <row r="122" spans="12:28" x14ac:dyDescent="0.2">
      <c r="L122">
        <v>14.2799999999999</v>
      </c>
      <c r="M122">
        <v>2.96</v>
      </c>
      <c r="N122">
        <v>2.2400000000000002</v>
      </c>
      <c r="O122">
        <f t="shared" si="4"/>
        <v>0.6607142857142857</v>
      </c>
      <c r="Q122">
        <v>14.2799999999999</v>
      </c>
      <c r="R122">
        <v>2.96</v>
      </c>
      <c r="S122">
        <v>2.2400000000000002</v>
      </c>
      <c r="T122">
        <f t="shared" si="5"/>
        <v>0.6607142857142857</v>
      </c>
      <c r="Y122">
        <v>1.4</v>
      </c>
      <c r="Z122">
        <v>0.35</v>
      </c>
      <c r="AA122">
        <v>2.66</v>
      </c>
      <c r="AB122">
        <f t="shared" si="6"/>
        <v>6.5789473684210523E-2</v>
      </c>
    </row>
    <row r="123" spans="12:28" x14ac:dyDescent="0.2">
      <c r="L123">
        <v>14.319999999999901</v>
      </c>
      <c r="M123">
        <v>2.96</v>
      </c>
      <c r="N123">
        <v>3.21</v>
      </c>
      <c r="O123">
        <f t="shared" si="4"/>
        <v>0.46105919003115264</v>
      </c>
      <c r="Q123">
        <v>14.319999999999901</v>
      </c>
      <c r="R123">
        <v>2.96</v>
      </c>
      <c r="S123">
        <v>3.21</v>
      </c>
      <c r="T123">
        <f t="shared" si="5"/>
        <v>0.46105919003115264</v>
      </c>
      <c r="Y123">
        <v>1.36</v>
      </c>
      <c r="Z123">
        <v>0.43</v>
      </c>
      <c r="AA123">
        <v>2.67</v>
      </c>
      <c r="AB123">
        <f t="shared" si="6"/>
        <v>8.0524344569288392E-2</v>
      </c>
    </row>
    <row r="124" spans="12:28" x14ac:dyDescent="0.2">
      <c r="L124">
        <v>14.3599999999999</v>
      </c>
      <c r="M124">
        <v>2.88</v>
      </c>
      <c r="N124">
        <v>3.36</v>
      </c>
      <c r="O124">
        <f t="shared" si="4"/>
        <v>0.42857142857142855</v>
      </c>
      <c r="Q124">
        <v>14.3599999999999</v>
      </c>
      <c r="R124">
        <v>2.88</v>
      </c>
      <c r="S124">
        <v>3.36</v>
      </c>
      <c r="T124">
        <f t="shared" si="5"/>
        <v>0.42857142857142855</v>
      </c>
      <c r="Y124">
        <v>1.32</v>
      </c>
      <c r="Z124">
        <v>0.48</v>
      </c>
      <c r="AA124">
        <v>2.66</v>
      </c>
      <c r="AB124">
        <f t="shared" si="6"/>
        <v>9.0225563909774431E-2</v>
      </c>
    </row>
    <row r="125" spans="12:28" x14ac:dyDescent="0.2">
      <c r="L125">
        <v>14.399999999999901</v>
      </c>
      <c r="M125">
        <v>3</v>
      </c>
      <c r="N125">
        <v>3.23</v>
      </c>
      <c r="O125">
        <f t="shared" si="4"/>
        <v>0.46439628482972134</v>
      </c>
      <c r="Q125">
        <v>14.399999999999901</v>
      </c>
      <c r="R125">
        <v>3</v>
      </c>
      <c r="S125">
        <v>3.23</v>
      </c>
      <c r="T125">
        <f t="shared" si="5"/>
        <v>0.46439628482972134</v>
      </c>
      <c r="Y125">
        <v>1.28</v>
      </c>
      <c r="Z125">
        <v>0.48</v>
      </c>
      <c r="AA125">
        <v>2.71</v>
      </c>
      <c r="AB125">
        <f t="shared" si="6"/>
        <v>8.8560885608856083E-2</v>
      </c>
    </row>
    <row r="126" spans="12:28" x14ac:dyDescent="0.2">
      <c r="L126">
        <v>14.4399999999999</v>
      </c>
      <c r="M126">
        <v>2.36</v>
      </c>
      <c r="N126">
        <v>3.38</v>
      </c>
      <c r="O126">
        <f t="shared" si="4"/>
        <v>0.34911242603550297</v>
      </c>
      <c r="Q126">
        <v>14.4399999999999</v>
      </c>
      <c r="R126">
        <v>2.36</v>
      </c>
      <c r="S126">
        <v>3.38</v>
      </c>
      <c r="T126">
        <f t="shared" si="5"/>
        <v>0.34911242603550297</v>
      </c>
      <c r="Y126">
        <v>1.24</v>
      </c>
      <c r="Z126">
        <v>0.56000000000000005</v>
      </c>
      <c r="AA126">
        <v>2.7</v>
      </c>
      <c r="AB126">
        <f t="shared" si="6"/>
        <v>0.1037037037037037</v>
      </c>
    </row>
    <row r="127" spans="12:28" x14ac:dyDescent="0.2">
      <c r="L127">
        <v>14.479999999999899</v>
      </c>
      <c r="M127">
        <v>25</v>
      </c>
      <c r="N127">
        <v>3.35</v>
      </c>
      <c r="O127">
        <f t="shared" ref="O127:O245" si="8">M127/(2*N127)</f>
        <v>3.7313432835820897</v>
      </c>
      <c r="Q127">
        <v>14.479999999999899</v>
      </c>
      <c r="R127">
        <v>2.25</v>
      </c>
      <c r="S127">
        <v>3.35</v>
      </c>
      <c r="T127">
        <f t="shared" ref="T127:T245" si="9">R127/(2*S127)</f>
        <v>0.33582089552238803</v>
      </c>
      <c r="Y127">
        <v>1.2</v>
      </c>
      <c r="Z127">
        <v>0.61</v>
      </c>
      <c r="AA127">
        <v>2.63</v>
      </c>
      <c r="AB127">
        <f t="shared" si="6"/>
        <v>0.11596958174904944</v>
      </c>
    </row>
    <row r="128" spans="12:28" x14ac:dyDescent="0.2">
      <c r="L128">
        <v>14.5199999999999</v>
      </c>
      <c r="M128">
        <v>2.92</v>
      </c>
      <c r="N128">
        <v>3.25</v>
      </c>
      <c r="O128">
        <f t="shared" si="8"/>
        <v>0.44923076923076921</v>
      </c>
      <c r="Q128">
        <v>14.5199999999999</v>
      </c>
      <c r="R128">
        <v>2.92</v>
      </c>
      <c r="S128">
        <v>3.25</v>
      </c>
      <c r="T128">
        <f t="shared" si="9"/>
        <v>0.44923076923076921</v>
      </c>
      <c r="Y128">
        <v>1.1599999999999999</v>
      </c>
      <c r="Z128">
        <v>0.56000000000000005</v>
      </c>
      <c r="AA128">
        <v>2.69</v>
      </c>
      <c r="AB128">
        <f t="shared" si="6"/>
        <v>0.10408921933085503</v>
      </c>
    </row>
    <row r="129" spans="12:28" x14ac:dyDescent="0.2">
      <c r="L129">
        <v>14.559999999999899</v>
      </c>
      <c r="M129">
        <v>2.12</v>
      </c>
      <c r="N129">
        <v>3.37</v>
      </c>
      <c r="O129">
        <f t="shared" si="8"/>
        <v>0.31454005934718099</v>
      </c>
      <c r="Q129">
        <v>14.559999999999899</v>
      </c>
      <c r="R129">
        <v>2.12</v>
      </c>
      <c r="S129">
        <v>3.37</v>
      </c>
      <c r="T129">
        <f t="shared" si="9"/>
        <v>0.31454005934718099</v>
      </c>
      <c r="Y129">
        <v>1.1200000000000001</v>
      </c>
      <c r="Z129">
        <v>0.56000000000000005</v>
      </c>
      <c r="AA129">
        <v>2.71</v>
      </c>
      <c r="AB129">
        <f t="shared" si="6"/>
        <v>0.10332103321033212</v>
      </c>
    </row>
    <row r="130" spans="12:28" x14ac:dyDescent="0.2">
      <c r="L130">
        <v>14.5999999999999</v>
      </c>
      <c r="M130">
        <v>2.96</v>
      </c>
      <c r="N130">
        <v>3.29</v>
      </c>
      <c r="O130">
        <f t="shared" si="8"/>
        <v>0.44984802431610943</v>
      </c>
      <c r="Q130">
        <v>14.5999999999999</v>
      </c>
      <c r="R130">
        <v>2.96</v>
      </c>
      <c r="S130">
        <v>3.29</v>
      </c>
      <c r="T130">
        <f t="shared" si="9"/>
        <v>0.44984802431610943</v>
      </c>
      <c r="Y130">
        <v>1.08</v>
      </c>
      <c r="Z130">
        <v>0.52</v>
      </c>
      <c r="AA130">
        <v>2.7</v>
      </c>
      <c r="AB130">
        <f t="shared" si="6"/>
        <v>9.6296296296296297E-2</v>
      </c>
    </row>
    <row r="131" spans="12:28" x14ac:dyDescent="0.2">
      <c r="L131">
        <v>14.639999999999899</v>
      </c>
      <c r="M131">
        <v>2.76</v>
      </c>
      <c r="N131">
        <v>3.25</v>
      </c>
      <c r="O131">
        <f t="shared" si="8"/>
        <v>0.42461538461538456</v>
      </c>
      <c r="Q131">
        <v>14.639999999999899</v>
      </c>
      <c r="R131">
        <v>2.76</v>
      </c>
      <c r="S131">
        <v>3.25</v>
      </c>
      <c r="T131">
        <f t="shared" si="9"/>
        <v>0.42461538461538456</v>
      </c>
      <c r="Y131">
        <v>1.04</v>
      </c>
      <c r="Z131">
        <v>0.56000000000000005</v>
      </c>
      <c r="AA131">
        <v>2.67</v>
      </c>
      <c r="AB131">
        <f t="shared" ref="AB131:AB203" si="10">Z131/(2*AA131)</f>
        <v>0.10486891385767791</v>
      </c>
    </row>
    <row r="132" spans="12:28" x14ac:dyDescent="0.2">
      <c r="L132">
        <v>14.6799999999999</v>
      </c>
      <c r="M132">
        <v>2.96</v>
      </c>
      <c r="N132">
        <v>3.26</v>
      </c>
      <c r="O132">
        <f t="shared" si="8"/>
        <v>0.45398773006134974</v>
      </c>
      <c r="Q132">
        <v>14.6799999999999</v>
      </c>
      <c r="R132">
        <v>2.96</v>
      </c>
      <c r="S132">
        <v>3.26</v>
      </c>
      <c r="T132">
        <f t="shared" si="9"/>
        <v>0.45398773006134974</v>
      </c>
      <c r="Y132">
        <v>1</v>
      </c>
      <c r="Z132">
        <v>0.48</v>
      </c>
      <c r="AA132">
        <v>2.63</v>
      </c>
      <c r="AB132">
        <f t="shared" si="10"/>
        <v>9.125475285171103E-2</v>
      </c>
    </row>
    <row r="133" spans="12:28" x14ac:dyDescent="0.2">
      <c r="L133">
        <v>14.719999999999899</v>
      </c>
      <c r="M133">
        <v>3</v>
      </c>
      <c r="N133">
        <v>3.31</v>
      </c>
      <c r="O133">
        <f t="shared" si="8"/>
        <v>0.45317220543806647</v>
      </c>
      <c r="Q133">
        <v>14.719999999999899</v>
      </c>
      <c r="R133">
        <v>3</v>
      </c>
      <c r="S133">
        <v>3.31</v>
      </c>
      <c r="T133">
        <f t="shared" si="9"/>
        <v>0.45317220543806647</v>
      </c>
      <c r="Y133">
        <v>0.96</v>
      </c>
      <c r="Z133">
        <v>0.38</v>
      </c>
      <c r="AA133">
        <v>2.61</v>
      </c>
      <c r="AB133">
        <f t="shared" si="10"/>
        <v>7.2796934865900387E-2</v>
      </c>
    </row>
    <row r="134" spans="12:28" x14ac:dyDescent="0.2">
      <c r="L134">
        <v>14.7599999999999</v>
      </c>
      <c r="M134">
        <v>3.32</v>
      </c>
      <c r="N134">
        <v>3.32</v>
      </c>
      <c r="O134">
        <f t="shared" si="8"/>
        <v>0.5</v>
      </c>
      <c r="Q134">
        <v>14.7599999999999</v>
      </c>
      <c r="R134">
        <v>3.32</v>
      </c>
      <c r="S134">
        <v>3.32</v>
      </c>
      <c r="T134">
        <f t="shared" si="9"/>
        <v>0.5</v>
      </c>
      <c r="Y134">
        <v>0.92</v>
      </c>
      <c r="Z134">
        <v>0.3</v>
      </c>
      <c r="AA134">
        <v>2.64</v>
      </c>
      <c r="AB134">
        <f t="shared" si="10"/>
        <v>5.6818181818181816E-2</v>
      </c>
    </row>
    <row r="135" spans="12:28" x14ac:dyDescent="0.2">
      <c r="L135">
        <v>14.799999999999899</v>
      </c>
      <c r="M135">
        <v>3</v>
      </c>
      <c r="N135">
        <v>3.36</v>
      </c>
      <c r="O135">
        <f t="shared" si="8"/>
        <v>0.44642857142857145</v>
      </c>
      <c r="Q135">
        <v>14.799999999999899</v>
      </c>
      <c r="R135">
        <v>3</v>
      </c>
      <c r="S135">
        <v>3.36</v>
      </c>
      <c r="T135">
        <f t="shared" si="9"/>
        <v>0.44642857142857145</v>
      </c>
      <c r="Y135">
        <v>0.88</v>
      </c>
      <c r="Z135">
        <v>0.35</v>
      </c>
      <c r="AA135">
        <v>2.62</v>
      </c>
      <c r="AB135">
        <f t="shared" si="10"/>
        <v>6.6793893129770979E-2</v>
      </c>
    </row>
    <row r="136" spans="12:28" x14ac:dyDescent="0.2">
      <c r="L136">
        <v>14.8399999999999</v>
      </c>
      <c r="M136">
        <v>2.88</v>
      </c>
      <c r="N136">
        <v>3.27</v>
      </c>
      <c r="O136">
        <f t="shared" si="8"/>
        <v>0.44036697247706419</v>
      </c>
      <c r="Q136">
        <v>14.8399999999999</v>
      </c>
      <c r="R136">
        <v>2.88</v>
      </c>
      <c r="S136">
        <v>3.27</v>
      </c>
      <c r="T136">
        <f t="shared" si="9"/>
        <v>0.44036697247706419</v>
      </c>
      <c r="Y136">
        <v>0.84</v>
      </c>
      <c r="Z136">
        <v>0.26</v>
      </c>
      <c r="AA136">
        <v>2.64</v>
      </c>
      <c r="AB136">
        <f t="shared" si="10"/>
        <v>4.924242424242424E-2</v>
      </c>
    </row>
    <row r="137" spans="12:28" x14ac:dyDescent="0.2">
      <c r="L137">
        <v>14.8799999999998</v>
      </c>
      <c r="M137">
        <v>2.88</v>
      </c>
      <c r="N137">
        <v>3.26</v>
      </c>
      <c r="O137">
        <f t="shared" si="8"/>
        <v>0.44171779141104295</v>
      </c>
      <c r="Q137">
        <v>14.8799999999998</v>
      </c>
      <c r="R137">
        <v>2.88</v>
      </c>
      <c r="S137">
        <v>3.26</v>
      </c>
      <c r="T137">
        <f t="shared" si="9"/>
        <v>0.44171779141104295</v>
      </c>
      <c r="Y137">
        <v>0.8</v>
      </c>
      <c r="Z137">
        <v>0.3</v>
      </c>
      <c r="AA137">
        <v>2.63</v>
      </c>
      <c r="AB137">
        <f t="shared" si="10"/>
        <v>5.7034220532319393E-2</v>
      </c>
    </row>
    <row r="138" spans="12:28" x14ac:dyDescent="0.2">
      <c r="L138">
        <v>14.919999999999799</v>
      </c>
      <c r="M138">
        <v>2.8</v>
      </c>
      <c r="N138">
        <v>3.36</v>
      </c>
      <c r="O138">
        <f t="shared" si="8"/>
        <v>0.41666666666666663</v>
      </c>
      <c r="Q138">
        <v>14.919999999999799</v>
      </c>
      <c r="R138">
        <v>2.8</v>
      </c>
      <c r="S138">
        <v>3.36</v>
      </c>
      <c r="T138">
        <f t="shared" si="9"/>
        <v>0.41666666666666663</v>
      </c>
      <c r="Y138">
        <v>0.76</v>
      </c>
      <c r="Z138">
        <v>0.39</v>
      </c>
      <c r="AA138">
        <v>2.59</v>
      </c>
      <c r="AB138">
        <f t="shared" si="10"/>
        <v>7.5289575289575292E-2</v>
      </c>
    </row>
    <row r="139" spans="12:28" x14ac:dyDescent="0.2">
      <c r="L139">
        <v>14.9599999999998</v>
      </c>
      <c r="M139">
        <v>2.8</v>
      </c>
      <c r="N139">
        <v>3.36</v>
      </c>
      <c r="O139">
        <f t="shared" si="8"/>
        <v>0.41666666666666663</v>
      </c>
      <c r="Q139">
        <v>14.9599999999998</v>
      </c>
      <c r="R139">
        <v>2.8</v>
      </c>
      <c r="S139">
        <v>3.36</v>
      </c>
      <c r="T139">
        <f t="shared" si="9"/>
        <v>0.41666666666666663</v>
      </c>
      <c r="Y139">
        <v>0.72</v>
      </c>
      <c r="Z139">
        <v>0.43</v>
      </c>
      <c r="AA139">
        <v>2.57</v>
      </c>
      <c r="AB139">
        <f t="shared" si="10"/>
        <v>8.365758754863814E-2</v>
      </c>
    </row>
    <row r="140" spans="12:28" x14ac:dyDescent="0.2">
      <c r="L140">
        <v>14.999999999999901</v>
      </c>
      <c r="M140">
        <v>2.8</v>
      </c>
      <c r="N140">
        <v>3.35</v>
      </c>
      <c r="O140">
        <f t="shared" si="8"/>
        <v>0.41791044776119401</v>
      </c>
      <c r="Q140">
        <v>14.999999999999901</v>
      </c>
      <c r="R140">
        <v>2.8</v>
      </c>
      <c r="S140">
        <v>3.35</v>
      </c>
      <c r="T140">
        <f t="shared" si="9"/>
        <v>0.41791044776119401</v>
      </c>
      <c r="Y140">
        <v>0.68</v>
      </c>
      <c r="Z140">
        <v>0.43</v>
      </c>
      <c r="AA140">
        <v>2.62</v>
      </c>
      <c r="AB140">
        <f t="shared" si="10"/>
        <v>8.2061068702290074E-2</v>
      </c>
    </row>
    <row r="141" spans="12:28" x14ac:dyDescent="0.2">
      <c r="L141">
        <v>15.0399999999998</v>
      </c>
      <c r="M141">
        <v>2.8</v>
      </c>
      <c r="N141">
        <v>3.39</v>
      </c>
      <c r="O141">
        <f t="shared" si="8"/>
        <v>0.41297935103244832</v>
      </c>
      <c r="Q141">
        <v>15.0399999999998</v>
      </c>
      <c r="R141">
        <v>2.8</v>
      </c>
      <c r="S141">
        <v>3.39</v>
      </c>
      <c r="T141">
        <f t="shared" si="9"/>
        <v>0.41297935103244832</v>
      </c>
      <c r="Y141">
        <v>0.64</v>
      </c>
      <c r="Z141">
        <v>0.48</v>
      </c>
      <c r="AA141">
        <v>2.58</v>
      </c>
      <c r="AB141">
        <f t="shared" si="10"/>
        <v>9.3023255813953487E-2</v>
      </c>
    </row>
    <row r="142" spans="12:28" x14ac:dyDescent="0.2">
      <c r="L142">
        <v>15.079999999999799</v>
      </c>
      <c r="M142">
        <v>2.8</v>
      </c>
      <c r="N142">
        <v>3.39</v>
      </c>
      <c r="O142">
        <f t="shared" si="8"/>
        <v>0.41297935103244832</v>
      </c>
      <c r="Q142">
        <v>15.079999999999799</v>
      </c>
      <c r="R142">
        <v>2.8</v>
      </c>
      <c r="S142">
        <v>3.39</v>
      </c>
      <c r="T142">
        <f t="shared" si="9"/>
        <v>0.41297935103244832</v>
      </c>
      <c r="Y142">
        <v>0.6</v>
      </c>
      <c r="Z142">
        <v>0.61</v>
      </c>
      <c r="AA142">
        <v>2.5499999999999998</v>
      </c>
      <c r="AB142">
        <f t="shared" si="10"/>
        <v>0.11960784313725491</v>
      </c>
    </row>
    <row r="143" spans="12:28" x14ac:dyDescent="0.2">
      <c r="L143">
        <v>15.1199999999999</v>
      </c>
      <c r="M143">
        <v>2.76</v>
      </c>
      <c r="N143">
        <v>3.4</v>
      </c>
      <c r="O143">
        <f t="shared" si="8"/>
        <v>0.40588235294117647</v>
      </c>
      <c r="Q143">
        <v>15.1199999999999</v>
      </c>
      <c r="R143">
        <v>2.76</v>
      </c>
      <c r="S143">
        <v>3.4</v>
      </c>
      <c r="T143">
        <f t="shared" si="9"/>
        <v>0.40588235294117647</v>
      </c>
      <c r="Y143">
        <v>0.56000000000000005</v>
      </c>
      <c r="Z143">
        <v>0.61</v>
      </c>
      <c r="AA143">
        <v>2.5499999999999998</v>
      </c>
      <c r="AB143">
        <f t="shared" si="10"/>
        <v>0.11960784313725491</v>
      </c>
    </row>
    <row r="144" spans="12:28" x14ac:dyDescent="0.2">
      <c r="L144">
        <v>15.159999999999901</v>
      </c>
      <c r="M144">
        <v>2.72</v>
      </c>
      <c r="N144">
        <v>3.55</v>
      </c>
      <c r="O144">
        <f t="shared" si="8"/>
        <v>0.38309859154929582</v>
      </c>
      <c r="Q144">
        <v>15.159999999999901</v>
      </c>
      <c r="R144">
        <v>2.72</v>
      </c>
      <c r="S144">
        <v>3.55</v>
      </c>
      <c r="T144">
        <f t="shared" si="9"/>
        <v>0.38309859154929582</v>
      </c>
      <c r="Y144">
        <v>0.52</v>
      </c>
      <c r="Z144">
        <v>0.65</v>
      </c>
      <c r="AA144">
        <v>2.56</v>
      </c>
      <c r="AB144">
        <f t="shared" si="10"/>
        <v>0.126953125</v>
      </c>
    </row>
    <row r="145" spans="12:28" x14ac:dyDescent="0.2">
      <c r="L145">
        <v>15.1999999999999</v>
      </c>
      <c r="M145">
        <v>2.84</v>
      </c>
      <c r="N145">
        <v>3.4</v>
      </c>
      <c r="O145">
        <f t="shared" si="8"/>
        <v>0.41764705882352943</v>
      </c>
      <c r="Q145">
        <v>15.1999999999999</v>
      </c>
      <c r="R145">
        <v>2.84</v>
      </c>
      <c r="S145">
        <v>3.4</v>
      </c>
      <c r="T145">
        <f t="shared" si="9"/>
        <v>0.41764705882352943</v>
      </c>
      <c r="Y145">
        <v>0.48</v>
      </c>
      <c r="Z145">
        <v>0.78</v>
      </c>
      <c r="AA145" s="4">
        <v>2.4500000000000002</v>
      </c>
      <c r="AB145">
        <f t="shared" si="10"/>
        <v>0.15918367346938775</v>
      </c>
    </row>
    <row r="146" spans="12:28" x14ac:dyDescent="0.2">
      <c r="L146">
        <v>15.239999999999799</v>
      </c>
      <c r="M146">
        <v>3.04</v>
      </c>
      <c r="N146">
        <v>3.47</v>
      </c>
      <c r="O146">
        <f t="shared" si="8"/>
        <v>0.43804034582132562</v>
      </c>
      <c r="Q146">
        <v>15.239999999999799</v>
      </c>
      <c r="R146">
        <v>3.04</v>
      </c>
      <c r="S146">
        <v>3.47</v>
      </c>
      <c r="T146">
        <f t="shared" si="9"/>
        <v>0.43804034582132562</v>
      </c>
      <c r="Y146">
        <v>0.44</v>
      </c>
      <c r="Z146">
        <v>0.91</v>
      </c>
      <c r="AA146">
        <v>2.4700000000000002</v>
      </c>
      <c r="AB146">
        <f t="shared" si="10"/>
        <v>0.18421052631578946</v>
      </c>
    </row>
    <row r="147" spans="12:28" x14ac:dyDescent="0.2">
      <c r="L147">
        <v>15.2799999999998</v>
      </c>
      <c r="M147">
        <v>3.12</v>
      </c>
      <c r="N147">
        <v>3.51</v>
      </c>
      <c r="O147">
        <f t="shared" si="8"/>
        <v>0.44444444444444448</v>
      </c>
      <c r="Q147">
        <v>15.2799999999998</v>
      </c>
      <c r="R147">
        <v>3.12</v>
      </c>
      <c r="S147">
        <v>3.51</v>
      </c>
      <c r="T147">
        <f t="shared" si="9"/>
        <v>0.44444444444444448</v>
      </c>
      <c r="Y147">
        <v>0.4</v>
      </c>
      <c r="Z147">
        <v>1.08</v>
      </c>
      <c r="AA147">
        <v>2.65</v>
      </c>
      <c r="AB147">
        <f t="shared" si="10"/>
        <v>0.20377358490566039</v>
      </c>
    </row>
    <row r="148" spans="12:28" x14ac:dyDescent="0.2">
      <c r="L148">
        <v>15.3199999999998</v>
      </c>
      <c r="M148">
        <v>2.92</v>
      </c>
      <c r="N148">
        <v>3.48</v>
      </c>
      <c r="O148">
        <f t="shared" si="8"/>
        <v>0.41954022988505746</v>
      </c>
      <c r="Q148">
        <v>15.3199999999998</v>
      </c>
      <c r="R148">
        <v>2.92</v>
      </c>
      <c r="S148">
        <v>3.48</v>
      </c>
      <c r="T148">
        <f t="shared" si="9"/>
        <v>0.41954022988505746</v>
      </c>
      <c r="Y148">
        <v>0.36</v>
      </c>
      <c r="Z148">
        <v>1.3</v>
      </c>
      <c r="AA148">
        <v>2.64</v>
      </c>
      <c r="AB148">
        <f t="shared" si="10"/>
        <v>0.24621212121212122</v>
      </c>
    </row>
    <row r="149" spans="12:28" x14ac:dyDescent="0.2">
      <c r="L149">
        <v>15.3599999999998</v>
      </c>
      <c r="M149">
        <v>2.96</v>
      </c>
      <c r="N149">
        <v>3.48</v>
      </c>
      <c r="O149">
        <f t="shared" si="8"/>
        <v>0.42528735632183906</v>
      </c>
      <c r="Q149">
        <v>15.3599999999998</v>
      </c>
      <c r="R149">
        <v>2.96</v>
      </c>
      <c r="S149">
        <v>3.48</v>
      </c>
      <c r="T149">
        <f t="shared" si="9"/>
        <v>0.42528735632183906</v>
      </c>
      <c r="Y149">
        <v>0.32</v>
      </c>
      <c r="Z149">
        <v>1.52</v>
      </c>
      <c r="AA149">
        <v>2.48</v>
      </c>
      <c r="AB149">
        <f t="shared" si="10"/>
        <v>0.30645161290322581</v>
      </c>
    </row>
    <row r="150" spans="12:28" x14ac:dyDescent="0.2">
      <c r="L150">
        <v>15.3999999999998</v>
      </c>
      <c r="M150">
        <v>2.76</v>
      </c>
      <c r="N150">
        <v>3.65</v>
      </c>
      <c r="O150">
        <f t="shared" si="8"/>
        <v>0.37808219178082192</v>
      </c>
      <c r="Q150">
        <v>15.3999999999998</v>
      </c>
      <c r="R150">
        <v>2.76</v>
      </c>
      <c r="S150">
        <v>3.65</v>
      </c>
      <c r="T150">
        <f t="shared" si="9"/>
        <v>0.37808219178082192</v>
      </c>
      <c r="Y150">
        <v>0.28000000000000003</v>
      </c>
      <c r="Z150">
        <v>1.82</v>
      </c>
      <c r="AA150">
        <v>2.71</v>
      </c>
      <c r="AB150">
        <f t="shared" si="10"/>
        <v>0.33579335793357934</v>
      </c>
    </row>
    <row r="151" spans="12:28" x14ac:dyDescent="0.2">
      <c r="L151">
        <v>15.439999999999801</v>
      </c>
      <c r="M151">
        <v>2.2400000000000002</v>
      </c>
      <c r="N151">
        <v>3.62</v>
      </c>
      <c r="O151">
        <f t="shared" si="8"/>
        <v>0.30939226519337021</v>
      </c>
      <c r="Q151">
        <v>15.439999999999801</v>
      </c>
      <c r="R151">
        <v>2.2400000000000002</v>
      </c>
      <c r="S151">
        <v>3.62</v>
      </c>
      <c r="T151">
        <f t="shared" si="9"/>
        <v>0.30939226519337021</v>
      </c>
      <c r="Y151">
        <v>0.24</v>
      </c>
      <c r="Z151">
        <v>2.12</v>
      </c>
      <c r="AA151">
        <v>2.31</v>
      </c>
      <c r="AB151">
        <f t="shared" si="10"/>
        <v>0.45887445887445888</v>
      </c>
    </row>
    <row r="152" spans="12:28" x14ac:dyDescent="0.2">
      <c r="L152">
        <v>15.4799999999998</v>
      </c>
      <c r="M152">
        <v>3.12</v>
      </c>
      <c r="N152">
        <v>3.62</v>
      </c>
      <c r="O152">
        <f t="shared" si="8"/>
        <v>0.43093922651933703</v>
      </c>
      <c r="Q152">
        <v>15.4799999999998</v>
      </c>
      <c r="R152">
        <v>3.12</v>
      </c>
      <c r="S152">
        <v>3.62</v>
      </c>
      <c r="T152">
        <f t="shared" si="9"/>
        <v>0.43093922651933703</v>
      </c>
      <c r="Y152">
        <v>0.2</v>
      </c>
      <c r="Z152">
        <v>2.38</v>
      </c>
      <c r="AA152">
        <v>2.2999999999999998</v>
      </c>
      <c r="AB152">
        <f t="shared" si="10"/>
        <v>0.5173913043478261</v>
      </c>
    </row>
    <row r="153" spans="12:28" x14ac:dyDescent="0.2">
      <c r="L153">
        <v>15.519999999999801</v>
      </c>
      <c r="M153">
        <v>3.04</v>
      </c>
      <c r="N153">
        <v>3.56</v>
      </c>
      <c r="O153">
        <f t="shared" si="8"/>
        <v>0.42696629213483145</v>
      </c>
      <c r="Q153">
        <v>15.519999999999801</v>
      </c>
      <c r="R153">
        <v>3.04</v>
      </c>
      <c r="S153">
        <v>3.56</v>
      </c>
      <c r="T153">
        <f t="shared" si="9"/>
        <v>0.42696629213483145</v>
      </c>
      <c r="Y153">
        <v>0.16</v>
      </c>
      <c r="Z153">
        <v>2.68</v>
      </c>
      <c r="AA153">
        <v>2.44</v>
      </c>
      <c r="AB153">
        <f t="shared" si="10"/>
        <v>0.54918032786885251</v>
      </c>
    </row>
    <row r="154" spans="12:28" x14ac:dyDescent="0.2">
      <c r="L154">
        <v>15.5599999999998</v>
      </c>
      <c r="M154">
        <v>2.12</v>
      </c>
      <c r="N154">
        <v>2.08</v>
      </c>
      <c r="O154">
        <f t="shared" si="8"/>
        <v>0.50961538461538458</v>
      </c>
      <c r="Q154">
        <v>15.5599999999998</v>
      </c>
      <c r="R154">
        <v>2.12</v>
      </c>
      <c r="S154">
        <v>2.08</v>
      </c>
      <c r="T154">
        <f t="shared" si="9"/>
        <v>0.50961538461538458</v>
      </c>
      <c r="Y154">
        <v>0.12</v>
      </c>
      <c r="Z154">
        <v>2.98</v>
      </c>
      <c r="AA154">
        <v>2.21</v>
      </c>
      <c r="AB154">
        <f t="shared" si="10"/>
        <v>0.67420814479638014</v>
      </c>
    </row>
    <row r="155" spans="12:28" x14ac:dyDescent="0.2">
      <c r="L155">
        <v>15.599999999999801</v>
      </c>
      <c r="M155">
        <v>2.16</v>
      </c>
      <c r="N155">
        <v>2.1</v>
      </c>
      <c r="O155">
        <f t="shared" si="8"/>
        <v>0.51428571428571435</v>
      </c>
      <c r="Q155">
        <v>15.599999999999801</v>
      </c>
      <c r="R155">
        <v>2.16</v>
      </c>
      <c r="S155">
        <v>2.1</v>
      </c>
      <c r="T155">
        <f t="shared" si="9"/>
        <v>0.51428571428571435</v>
      </c>
      <c r="Y155">
        <v>0.08</v>
      </c>
      <c r="Z155">
        <v>3.29</v>
      </c>
      <c r="AA155">
        <v>2.16</v>
      </c>
      <c r="AB155">
        <f t="shared" si="10"/>
        <v>0.76157407407407407</v>
      </c>
    </row>
    <row r="156" spans="12:28" x14ac:dyDescent="0.2">
      <c r="L156">
        <v>15.6399999999998</v>
      </c>
      <c r="M156">
        <v>2.12</v>
      </c>
      <c r="N156">
        <v>2.1</v>
      </c>
      <c r="O156">
        <f t="shared" si="8"/>
        <v>0.50476190476190474</v>
      </c>
      <c r="Q156">
        <v>15.6399999999998</v>
      </c>
      <c r="R156">
        <v>2.12</v>
      </c>
      <c r="S156">
        <v>2.1</v>
      </c>
      <c r="T156">
        <f t="shared" si="9"/>
        <v>0.50476190476190474</v>
      </c>
      <c r="Y156">
        <v>0.04</v>
      </c>
      <c r="Z156">
        <v>3.55</v>
      </c>
      <c r="AA156">
        <v>2.61</v>
      </c>
      <c r="AB156">
        <f t="shared" si="10"/>
        <v>0.68007662835249039</v>
      </c>
    </row>
    <row r="157" spans="12:28" x14ac:dyDescent="0.2">
      <c r="L157">
        <v>15.679999999999801</v>
      </c>
      <c r="M157">
        <v>2</v>
      </c>
      <c r="N157">
        <v>2.1</v>
      </c>
      <c r="O157">
        <f t="shared" si="8"/>
        <v>0.47619047619047616</v>
      </c>
      <c r="Q157">
        <v>15.679999999999801</v>
      </c>
      <c r="R157">
        <v>2</v>
      </c>
      <c r="S157">
        <v>2.1</v>
      </c>
      <c r="T157">
        <f t="shared" si="9"/>
        <v>0.47619047619047616</v>
      </c>
      <c r="Y157">
        <v>0</v>
      </c>
      <c r="Z157">
        <v>3.81</v>
      </c>
      <c r="AA157">
        <v>2.5299999999999998</v>
      </c>
      <c r="AB157">
        <f t="shared" si="10"/>
        <v>0.75296442687747045</v>
      </c>
    </row>
    <row r="158" spans="12:28" x14ac:dyDescent="0.2">
      <c r="L158">
        <v>15.7199999999998</v>
      </c>
      <c r="M158">
        <v>2.12</v>
      </c>
      <c r="N158">
        <v>2.14</v>
      </c>
      <c r="O158">
        <f t="shared" si="8"/>
        <v>0.49532710280373832</v>
      </c>
      <c r="Q158">
        <v>15.7199999999998</v>
      </c>
      <c r="R158">
        <v>2.12</v>
      </c>
      <c r="S158">
        <v>2.14</v>
      </c>
      <c r="T158">
        <f t="shared" si="9"/>
        <v>0.49532710280373832</v>
      </c>
      <c r="Y158">
        <v>-0.04</v>
      </c>
      <c r="Z158">
        <v>3.85</v>
      </c>
      <c r="AA158">
        <v>2.68</v>
      </c>
      <c r="AB158">
        <f t="shared" si="10"/>
        <v>0.71828358208955223</v>
      </c>
    </row>
    <row r="159" spans="12:28" x14ac:dyDescent="0.2">
      <c r="L159">
        <v>15.759999999999801</v>
      </c>
      <c r="M159">
        <v>2.08</v>
      </c>
      <c r="N159">
        <v>2.1800000000000002</v>
      </c>
      <c r="O159">
        <f t="shared" si="8"/>
        <v>0.47706422018348621</v>
      </c>
      <c r="Q159">
        <v>15.759999999999801</v>
      </c>
      <c r="R159">
        <v>2.08</v>
      </c>
      <c r="S159">
        <v>2.1800000000000002</v>
      </c>
      <c r="T159">
        <f t="shared" si="9"/>
        <v>0.47706422018348621</v>
      </c>
      <c r="Y159">
        <v>-0.08</v>
      </c>
      <c r="Z159">
        <v>3.94</v>
      </c>
      <c r="AA159">
        <v>2.0099999999999998</v>
      </c>
      <c r="AB159">
        <f t="shared" si="10"/>
        <v>0.98009950248756228</v>
      </c>
    </row>
    <row r="160" spans="12:28" x14ac:dyDescent="0.2">
      <c r="L160">
        <v>15.7999999999998</v>
      </c>
      <c r="M160">
        <v>2.08</v>
      </c>
      <c r="N160">
        <v>2.17</v>
      </c>
      <c r="O160">
        <f t="shared" si="8"/>
        <v>0.47926267281105994</v>
      </c>
      <c r="Q160">
        <v>15.7999999999998</v>
      </c>
      <c r="R160">
        <v>2.08</v>
      </c>
      <c r="S160">
        <v>2.17</v>
      </c>
      <c r="T160">
        <f t="shared" si="9"/>
        <v>0.47926267281105994</v>
      </c>
      <c r="Y160">
        <v>-0.12</v>
      </c>
      <c r="Z160">
        <v>3.86</v>
      </c>
      <c r="AA160">
        <v>2.54</v>
      </c>
      <c r="AB160">
        <f t="shared" si="10"/>
        <v>0.75984251968503935</v>
      </c>
    </row>
    <row r="161" spans="12:28" x14ac:dyDescent="0.2">
      <c r="L161">
        <v>15.839999999999799</v>
      </c>
      <c r="M161">
        <v>2.08</v>
      </c>
      <c r="N161">
        <v>2.1800000000000002</v>
      </c>
      <c r="O161">
        <f t="shared" si="8"/>
        <v>0.47706422018348621</v>
      </c>
      <c r="Q161">
        <v>15.839999999999799</v>
      </c>
      <c r="R161">
        <v>2.08</v>
      </c>
      <c r="S161">
        <v>2.1800000000000002</v>
      </c>
      <c r="T161">
        <f t="shared" si="9"/>
        <v>0.47706422018348621</v>
      </c>
      <c r="Y161">
        <v>-0.16</v>
      </c>
      <c r="Z161">
        <v>3.59</v>
      </c>
      <c r="AA161">
        <v>2.64</v>
      </c>
      <c r="AB161">
        <f t="shared" si="10"/>
        <v>0.67992424242424232</v>
      </c>
    </row>
    <row r="162" spans="12:28" x14ac:dyDescent="0.2">
      <c r="L162">
        <v>15.8799999999998</v>
      </c>
      <c r="M162">
        <v>2.08</v>
      </c>
      <c r="N162">
        <v>2.1800000000000002</v>
      </c>
      <c r="O162">
        <f t="shared" si="8"/>
        <v>0.47706422018348621</v>
      </c>
      <c r="Q162">
        <v>15.8799999999998</v>
      </c>
      <c r="R162">
        <v>2.08</v>
      </c>
      <c r="S162">
        <v>2.1800000000000002</v>
      </c>
      <c r="T162">
        <f t="shared" si="9"/>
        <v>0.47706422018348621</v>
      </c>
      <c r="Y162">
        <v>-0.2</v>
      </c>
      <c r="Z162">
        <v>3.37</v>
      </c>
      <c r="AA162">
        <v>2.4300000000000002</v>
      </c>
      <c r="AB162">
        <f t="shared" si="10"/>
        <v>0.69341563786008231</v>
      </c>
    </row>
    <row r="163" spans="12:28" x14ac:dyDescent="0.2">
      <c r="L163">
        <v>15.919999999999799</v>
      </c>
      <c r="M163">
        <v>2.12</v>
      </c>
      <c r="N163">
        <v>2.2200000000000002</v>
      </c>
      <c r="O163">
        <f t="shared" si="8"/>
        <v>0.47747747747747749</v>
      </c>
      <c r="Q163">
        <v>15.919999999999799</v>
      </c>
      <c r="R163">
        <v>2.12</v>
      </c>
      <c r="S163">
        <v>2.2200000000000002</v>
      </c>
      <c r="T163">
        <f t="shared" si="9"/>
        <v>0.47747747747747749</v>
      </c>
      <c r="Y163">
        <v>-0.24</v>
      </c>
      <c r="Z163">
        <v>2.98</v>
      </c>
      <c r="AA163">
        <v>2.2799999999999998</v>
      </c>
      <c r="AB163">
        <f t="shared" si="10"/>
        <v>0.65350877192982459</v>
      </c>
    </row>
    <row r="164" spans="12:28" x14ac:dyDescent="0.2">
      <c r="L164">
        <v>15.9599999999998</v>
      </c>
      <c r="M164">
        <v>2.16</v>
      </c>
      <c r="N164">
        <v>2.21</v>
      </c>
      <c r="O164">
        <f t="shared" si="8"/>
        <v>0.4886877828054299</v>
      </c>
      <c r="Q164">
        <v>15.9599999999998</v>
      </c>
      <c r="R164">
        <v>2.16</v>
      </c>
      <c r="S164">
        <v>2.21</v>
      </c>
      <c r="T164">
        <f t="shared" si="9"/>
        <v>0.4886877828054299</v>
      </c>
      <c r="Y164">
        <v>-0.28000000000000003</v>
      </c>
      <c r="Z164">
        <v>2.77</v>
      </c>
      <c r="AA164">
        <v>2.57</v>
      </c>
      <c r="AB164">
        <f t="shared" si="10"/>
        <v>0.53891050583657596</v>
      </c>
    </row>
    <row r="165" spans="12:28" x14ac:dyDescent="0.2">
      <c r="L165">
        <v>15.999999999999799</v>
      </c>
      <c r="M165">
        <v>2.16</v>
      </c>
      <c r="N165">
        <v>2.1800000000000002</v>
      </c>
      <c r="O165">
        <f t="shared" si="8"/>
        <v>0.49541284403669722</v>
      </c>
      <c r="Q165">
        <v>15.999999999999799</v>
      </c>
      <c r="R165">
        <v>2.16</v>
      </c>
      <c r="S165">
        <v>2.1800000000000002</v>
      </c>
      <c r="T165">
        <f t="shared" si="9"/>
        <v>0.49541284403669722</v>
      </c>
      <c r="Y165">
        <v>-0.32</v>
      </c>
      <c r="Z165">
        <v>2.21</v>
      </c>
      <c r="AA165">
        <v>2.64</v>
      </c>
      <c r="AB165">
        <f t="shared" si="10"/>
        <v>0.41856060606060602</v>
      </c>
    </row>
    <row r="166" spans="12:28" x14ac:dyDescent="0.2">
      <c r="L166">
        <v>16.0399999999998</v>
      </c>
      <c r="M166">
        <v>2.12</v>
      </c>
      <c r="N166">
        <v>2.17</v>
      </c>
      <c r="O166">
        <f t="shared" si="8"/>
        <v>0.48847926267281111</v>
      </c>
      <c r="Q166">
        <v>16.0399999999998</v>
      </c>
      <c r="R166">
        <v>2.12</v>
      </c>
      <c r="S166">
        <v>2.17</v>
      </c>
      <c r="T166">
        <f t="shared" si="9"/>
        <v>0.48847926267281111</v>
      </c>
      <c r="Y166">
        <v>-0.36</v>
      </c>
      <c r="Z166">
        <v>1.91</v>
      </c>
      <c r="AA166">
        <v>2.61</v>
      </c>
      <c r="AB166">
        <f t="shared" si="10"/>
        <v>0.36590038314176243</v>
      </c>
    </row>
    <row r="167" spans="12:28" x14ac:dyDescent="0.2">
      <c r="L167">
        <v>16.079999999999799</v>
      </c>
      <c r="M167">
        <v>2.08</v>
      </c>
      <c r="N167">
        <v>2.1800000000000002</v>
      </c>
      <c r="O167">
        <f t="shared" si="8"/>
        <v>0.47706422018348621</v>
      </c>
      <c r="Q167">
        <v>16.079999999999799</v>
      </c>
      <c r="R167">
        <v>2.08</v>
      </c>
      <c r="S167">
        <v>2.1800000000000002</v>
      </c>
      <c r="T167">
        <f t="shared" si="9"/>
        <v>0.47706422018348621</v>
      </c>
      <c r="Y167">
        <v>-0.4</v>
      </c>
      <c r="Z167">
        <v>1.64</v>
      </c>
      <c r="AA167">
        <v>2.57</v>
      </c>
      <c r="AB167">
        <f t="shared" si="10"/>
        <v>0.31906614785992216</v>
      </c>
    </row>
    <row r="168" spans="12:28" x14ac:dyDescent="0.2">
      <c r="L168">
        <v>16.119999999999798</v>
      </c>
      <c r="M168">
        <v>2.2000000000000002</v>
      </c>
      <c r="N168">
        <v>2.2000000000000002</v>
      </c>
      <c r="O168">
        <f t="shared" si="8"/>
        <v>0.5</v>
      </c>
      <c r="Q168">
        <v>16.119999999999798</v>
      </c>
      <c r="R168">
        <v>2.2000000000000002</v>
      </c>
      <c r="S168">
        <v>2.2000000000000002</v>
      </c>
      <c r="T168">
        <f t="shared" si="9"/>
        <v>0.5</v>
      </c>
      <c r="Y168">
        <v>-0.44</v>
      </c>
      <c r="Z168">
        <v>1.38</v>
      </c>
      <c r="AA168">
        <v>2.34</v>
      </c>
      <c r="AB168">
        <f t="shared" si="10"/>
        <v>0.29487179487179488</v>
      </c>
    </row>
    <row r="169" spans="12:28" x14ac:dyDescent="0.2">
      <c r="L169">
        <v>16.159999999999801</v>
      </c>
      <c r="M169">
        <v>2.16</v>
      </c>
      <c r="N169">
        <v>2.2000000000000002</v>
      </c>
      <c r="O169">
        <f t="shared" si="8"/>
        <v>0.49090909090909091</v>
      </c>
      <c r="Q169">
        <v>16.159999999999801</v>
      </c>
      <c r="R169">
        <v>2.16</v>
      </c>
      <c r="S169">
        <v>2.2000000000000002</v>
      </c>
      <c r="T169">
        <f t="shared" si="9"/>
        <v>0.49090909090909091</v>
      </c>
      <c r="Y169">
        <v>-0.48</v>
      </c>
      <c r="Z169">
        <v>1.1200000000000001</v>
      </c>
      <c r="AA169">
        <v>2.34</v>
      </c>
      <c r="AB169">
        <f t="shared" si="10"/>
        <v>0.23931623931623935</v>
      </c>
    </row>
    <row r="170" spans="12:28" x14ac:dyDescent="0.2">
      <c r="L170">
        <v>16.1999999999998</v>
      </c>
      <c r="M170">
        <v>2.16</v>
      </c>
      <c r="N170">
        <v>2.1800000000000002</v>
      </c>
      <c r="O170">
        <f t="shared" si="8"/>
        <v>0.49541284403669722</v>
      </c>
      <c r="Q170">
        <v>16.1999999999998</v>
      </c>
      <c r="R170">
        <v>2.16</v>
      </c>
      <c r="S170">
        <v>2.1800000000000002</v>
      </c>
      <c r="T170">
        <f t="shared" si="9"/>
        <v>0.49541284403669722</v>
      </c>
      <c r="Y170">
        <v>-0.52</v>
      </c>
      <c r="Z170">
        <v>0.91</v>
      </c>
      <c r="AA170">
        <v>2.46</v>
      </c>
      <c r="AB170">
        <f t="shared" si="10"/>
        <v>0.18495934959349594</v>
      </c>
    </row>
    <row r="171" spans="12:28" x14ac:dyDescent="0.2">
      <c r="L171">
        <v>16.239999999999799</v>
      </c>
      <c r="M171">
        <v>2.12</v>
      </c>
      <c r="N171">
        <v>2.17</v>
      </c>
      <c r="O171">
        <f t="shared" si="8"/>
        <v>0.48847926267281111</v>
      </c>
      <c r="Q171">
        <v>16.239999999999799</v>
      </c>
      <c r="R171">
        <v>2.12</v>
      </c>
      <c r="S171">
        <v>2.17</v>
      </c>
      <c r="T171">
        <f t="shared" si="9"/>
        <v>0.48847926267281111</v>
      </c>
      <c r="Y171">
        <v>-0.56000000000000005</v>
      </c>
      <c r="Z171">
        <v>0.61</v>
      </c>
      <c r="AA171">
        <v>2.4500000000000002</v>
      </c>
      <c r="AB171">
        <f t="shared" si="10"/>
        <v>0.12448979591836734</v>
      </c>
    </row>
    <row r="172" spans="12:28" x14ac:dyDescent="0.2">
      <c r="L172">
        <v>16.279999999999799</v>
      </c>
      <c r="M172">
        <v>2.12</v>
      </c>
      <c r="N172">
        <v>2.15</v>
      </c>
      <c r="O172">
        <f t="shared" si="8"/>
        <v>0.49302325581395351</v>
      </c>
      <c r="Q172">
        <v>16.279999999999799</v>
      </c>
      <c r="R172">
        <v>2.12</v>
      </c>
      <c r="S172">
        <v>2.15</v>
      </c>
      <c r="T172">
        <f t="shared" si="9"/>
        <v>0.49302325581395351</v>
      </c>
      <c r="Y172">
        <v>-0.6</v>
      </c>
      <c r="Z172">
        <v>0.39</v>
      </c>
      <c r="AA172">
        <v>2.41</v>
      </c>
      <c r="AB172">
        <f t="shared" si="10"/>
        <v>8.0912863070539423E-2</v>
      </c>
    </row>
    <row r="173" spans="12:28" x14ac:dyDescent="0.2">
      <c r="L173">
        <v>16.319999999999801</v>
      </c>
      <c r="M173">
        <v>2.04</v>
      </c>
      <c r="N173">
        <v>2.12</v>
      </c>
      <c r="O173">
        <f t="shared" si="8"/>
        <v>0.48113207547169812</v>
      </c>
      <c r="Q173">
        <v>16.319999999999801</v>
      </c>
      <c r="R173">
        <v>2.04</v>
      </c>
      <c r="S173">
        <v>2.12</v>
      </c>
      <c r="T173">
        <f t="shared" si="9"/>
        <v>0.48113207547169812</v>
      </c>
      <c r="Y173">
        <v>-0.64</v>
      </c>
      <c r="Z173">
        <v>0.34</v>
      </c>
      <c r="AA173">
        <v>2.4300000000000002</v>
      </c>
      <c r="AB173">
        <f t="shared" si="10"/>
        <v>6.9958847736625515E-2</v>
      </c>
    </row>
    <row r="174" spans="12:28" x14ac:dyDescent="0.2">
      <c r="L174">
        <v>16.3599999999998</v>
      </c>
      <c r="M174">
        <v>2.04</v>
      </c>
      <c r="N174">
        <v>2.1</v>
      </c>
      <c r="O174">
        <f t="shared" si="8"/>
        <v>0.48571428571428571</v>
      </c>
      <c r="Q174">
        <v>16.3599999999998</v>
      </c>
      <c r="R174">
        <v>2.04</v>
      </c>
      <c r="S174">
        <v>2.1</v>
      </c>
      <c r="T174">
        <f t="shared" si="9"/>
        <v>0.48571428571428571</v>
      </c>
      <c r="Y174">
        <v>-0.68</v>
      </c>
      <c r="Z174">
        <v>0.39</v>
      </c>
      <c r="AA174">
        <v>2.36</v>
      </c>
      <c r="AB174">
        <f t="shared" si="10"/>
        <v>8.2627118644067798E-2</v>
      </c>
    </row>
    <row r="175" spans="12:28" x14ac:dyDescent="0.2">
      <c r="L175">
        <v>16.3999999999998</v>
      </c>
      <c r="M175">
        <v>2.12</v>
      </c>
      <c r="N175">
        <v>2.13</v>
      </c>
      <c r="O175">
        <f t="shared" si="8"/>
        <v>0.49765258215962449</v>
      </c>
      <c r="Q175">
        <v>16.3999999999998</v>
      </c>
      <c r="R175">
        <v>2.12</v>
      </c>
      <c r="S175">
        <v>2.13</v>
      </c>
      <c r="T175">
        <f t="shared" si="9"/>
        <v>0.49765258215962449</v>
      </c>
      <c r="Y175">
        <v>-0.72</v>
      </c>
      <c r="Z175">
        <v>0.39</v>
      </c>
      <c r="AA175">
        <v>2.42</v>
      </c>
      <c r="AB175">
        <f t="shared" si="10"/>
        <v>8.0578512396694224E-2</v>
      </c>
    </row>
    <row r="176" spans="12:28" x14ac:dyDescent="0.2">
      <c r="L176">
        <v>16.439999999999799</v>
      </c>
      <c r="M176">
        <v>2.12</v>
      </c>
      <c r="N176">
        <v>2.17</v>
      </c>
      <c r="O176">
        <f t="shared" si="8"/>
        <v>0.48847926267281111</v>
      </c>
      <c r="Q176">
        <v>16.439999999999799</v>
      </c>
      <c r="R176">
        <v>2.12</v>
      </c>
      <c r="S176">
        <v>2.17</v>
      </c>
      <c r="T176">
        <f t="shared" si="9"/>
        <v>0.48847926267281111</v>
      </c>
      <c r="Y176">
        <v>-0.76</v>
      </c>
      <c r="Z176">
        <v>0.43</v>
      </c>
      <c r="AA176">
        <v>2.42</v>
      </c>
      <c r="AB176">
        <f t="shared" si="10"/>
        <v>8.8842975206611566E-2</v>
      </c>
    </row>
    <row r="177" spans="12:28" x14ac:dyDescent="0.2">
      <c r="L177">
        <v>16.479999999999801</v>
      </c>
      <c r="M177">
        <v>2.12</v>
      </c>
      <c r="N177">
        <v>2.15</v>
      </c>
      <c r="O177">
        <f t="shared" si="8"/>
        <v>0.49302325581395351</v>
      </c>
      <c r="Q177">
        <v>16.479999999999801</v>
      </c>
      <c r="R177">
        <v>2.12</v>
      </c>
      <c r="S177">
        <v>2.15</v>
      </c>
      <c r="T177">
        <f t="shared" si="9"/>
        <v>0.49302325581395351</v>
      </c>
      <c r="Y177">
        <v>-0.8</v>
      </c>
      <c r="Z177">
        <v>0.43</v>
      </c>
      <c r="AA177">
        <v>2.41</v>
      </c>
      <c r="AB177">
        <f t="shared" si="10"/>
        <v>8.9211618257261399E-2</v>
      </c>
    </row>
    <row r="178" spans="12:28" x14ac:dyDescent="0.2">
      <c r="L178">
        <v>16.519999999999801</v>
      </c>
      <c r="M178">
        <v>2.08</v>
      </c>
      <c r="N178">
        <v>2.12</v>
      </c>
      <c r="O178">
        <f t="shared" si="8"/>
        <v>0.49056603773584906</v>
      </c>
      <c r="Q178">
        <v>16.519999999999801</v>
      </c>
      <c r="R178">
        <v>2.08</v>
      </c>
      <c r="S178">
        <v>2.12</v>
      </c>
      <c r="T178">
        <f t="shared" si="9"/>
        <v>0.49056603773584906</v>
      </c>
      <c r="Y178">
        <v>6.24</v>
      </c>
      <c r="Z178">
        <v>4.1100000000000003</v>
      </c>
      <c r="AA178">
        <v>2.52</v>
      </c>
      <c r="AB178">
        <f t="shared" si="10"/>
        <v>0.81547619047619058</v>
      </c>
    </row>
    <row r="179" spans="12:28" x14ac:dyDescent="0.2">
      <c r="L179">
        <v>16.5599999999998</v>
      </c>
      <c r="M179">
        <v>2.12</v>
      </c>
      <c r="N179">
        <v>2.14</v>
      </c>
      <c r="O179">
        <f t="shared" si="8"/>
        <v>0.49532710280373832</v>
      </c>
      <c r="Q179">
        <v>16.5599999999998</v>
      </c>
      <c r="R179">
        <v>2.12</v>
      </c>
      <c r="S179">
        <v>2.14</v>
      </c>
      <c r="T179">
        <f t="shared" si="9"/>
        <v>0.49532710280373832</v>
      </c>
      <c r="Y179">
        <v>6.28</v>
      </c>
      <c r="Z179">
        <v>4.0199999999999996</v>
      </c>
      <c r="AA179">
        <v>2.57</v>
      </c>
      <c r="AB179">
        <f t="shared" si="10"/>
        <v>0.78210116731517509</v>
      </c>
    </row>
    <row r="180" spans="12:28" x14ac:dyDescent="0.2">
      <c r="L180">
        <v>16.599999999999799</v>
      </c>
      <c r="M180">
        <v>2.08</v>
      </c>
      <c r="N180">
        <v>2.13</v>
      </c>
      <c r="O180">
        <f t="shared" si="8"/>
        <v>0.48826291079812212</v>
      </c>
      <c r="Q180">
        <v>16.599999999999799</v>
      </c>
      <c r="R180">
        <v>2.08</v>
      </c>
      <c r="S180">
        <v>2.13</v>
      </c>
      <c r="T180">
        <f t="shared" si="9"/>
        <v>0.48826291079812212</v>
      </c>
      <c r="Y180">
        <v>6.32</v>
      </c>
      <c r="Z180">
        <v>3.85</v>
      </c>
      <c r="AA180">
        <v>2.46</v>
      </c>
      <c r="AB180">
        <f t="shared" si="10"/>
        <v>0.7825203252032521</v>
      </c>
    </row>
    <row r="181" spans="12:28" x14ac:dyDescent="0.2">
      <c r="L181">
        <v>16.639999999999802</v>
      </c>
      <c r="M181">
        <v>2.04</v>
      </c>
      <c r="N181">
        <v>2.11</v>
      </c>
      <c r="O181">
        <f t="shared" si="8"/>
        <v>0.48341232227488157</v>
      </c>
      <c r="Q181">
        <v>16.639999999999802</v>
      </c>
      <c r="R181">
        <v>2.04</v>
      </c>
      <c r="S181">
        <v>2.11</v>
      </c>
      <c r="T181">
        <f t="shared" si="9"/>
        <v>0.48341232227488157</v>
      </c>
      <c r="Y181">
        <v>6.36</v>
      </c>
      <c r="Z181">
        <v>3.59</v>
      </c>
      <c r="AA181">
        <v>2.35</v>
      </c>
      <c r="AB181">
        <f t="shared" si="10"/>
        <v>0.76382978723404249</v>
      </c>
    </row>
    <row r="182" spans="12:28" x14ac:dyDescent="0.2">
      <c r="L182">
        <v>16.679999999999801</v>
      </c>
      <c r="M182">
        <v>2.12</v>
      </c>
      <c r="N182">
        <v>2.09</v>
      </c>
      <c r="O182">
        <f t="shared" si="8"/>
        <v>0.50717703349282306</v>
      </c>
      <c r="Q182">
        <v>16.679999999999801</v>
      </c>
      <c r="R182">
        <v>2.12</v>
      </c>
      <c r="S182">
        <v>2.09</v>
      </c>
      <c r="T182">
        <f t="shared" si="9"/>
        <v>0.50717703349282306</v>
      </c>
      <c r="Y182">
        <v>6.4</v>
      </c>
      <c r="Z182">
        <v>3.33</v>
      </c>
      <c r="AA182">
        <v>2.71</v>
      </c>
      <c r="AB182">
        <f t="shared" si="10"/>
        <v>0.61439114391143912</v>
      </c>
    </row>
    <row r="183" spans="12:28" x14ac:dyDescent="0.2">
      <c r="L183">
        <v>16.7199999999998</v>
      </c>
      <c r="M183">
        <v>2.12</v>
      </c>
      <c r="N183">
        <v>2.12</v>
      </c>
      <c r="O183">
        <f t="shared" si="8"/>
        <v>0.5</v>
      </c>
      <c r="Q183">
        <v>16.7199999999998</v>
      </c>
      <c r="R183">
        <v>2.12</v>
      </c>
      <c r="S183">
        <v>2.12</v>
      </c>
      <c r="T183">
        <f t="shared" si="9"/>
        <v>0.5</v>
      </c>
      <c r="Y183">
        <v>6.44</v>
      </c>
      <c r="Z183">
        <v>2.94</v>
      </c>
      <c r="AA183">
        <v>2.65</v>
      </c>
      <c r="AB183">
        <f t="shared" si="10"/>
        <v>0.55471698113207546</v>
      </c>
    </row>
    <row r="184" spans="12:28" x14ac:dyDescent="0.2">
      <c r="L184">
        <v>16.759999999999799</v>
      </c>
      <c r="M184">
        <v>2.08</v>
      </c>
      <c r="N184">
        <v>2.11</v>
      </c>
      <c r="O184">
        <f t="shared" si="8"/>
        <v>0.49289099526066354</v>
      </c>
      <c r="Q184">
        <v>16.759999999999799</v>
      </c>
      <c r="R184">
        <v>2.08</v>
      </c>
      <c r="S184">
        <v>2.11</v>
      </c>
      <c r="T184">
        <f t="shared" si="9"/>
        <v>0.49289099526066354</v>
      </c>
      <c r="Y184">
        <v>6.48</v>
      </c>
      <c r="Z184">
        <v>2.59</v>
      </c>
      <c r="AA184">
        <v>2.35</v>
      </c>
      <c r="AB184">
        <f t="shared" si="10"/>
        <v>0.55106382978723401</v>
      </c>
    </row>
    <row r="185" spans="12:28" x14ac:dyDescent="0.2">
      <c r="L185">
        <v>16.799999999999802</v>
      </c>
      <c r="M185">
        <v>2.08</v>
      </c>
      <c r="N185">
        <v>2.14</v>
      </c>
      <c r="O185">
        <f t="shared" si="8"/>
        <v>0.48598130841121495</v>
      </c>
      <c r="Q185">
        <v>16.799999999999802</v>
      </c>
      <c r="R185">
        <v>2.08</v>
      </c>
      <c r="S185">
        <v>2.14</v>
      </c>
      <c r="T185">
        <f t="shared" si="9"/>
        <v>0.48598130841121495</v>
      </c>
      <c r="Y185">
        <v>6.52</v>
      </c>
      <c r="Z185">
        <v>2.25</v>
      </c>
      <c r="AA185">
        <v>2.3199999999999998</v>
      </c>
      <c r="AB185">
        <f t="shared" si="10"/>
        <v>0.48491379310344829</v>
      </c>
    </row>
    <row r="186" spans="12:28" x14ac:dyDescent="0.2">
      <c r="L186">
        <v>16.839999999999801</v>
      </c>
      <c r="M186">
        <v>2.12</v>
      </c>
      <c r="N186">
        <v>2.14</v>
      </c>
      <c r="O186">
        <f t="shared" si="8"/>
        <v>0.49532710280373832</v>
      </c>
      <c r="Q186">
        <v>16.839999999999801</v>
      </c>
      <c r="R186">
        <v>2.12</v>
      </c>
      <c r="S186">
        <v>2.14</v>
      </c>
      <c r="T186">
        <f t="shared" si="9"/>
        <v>0.49532710280373832</v>
      </c>
      <c r="Y186">
        <v>6.56</v>
      </c>
      <c r="Z186">
        <v>2.04</v>
      </c>
      <c r="AA186">
        <v>2.21</v>
      </c>
      <c r="AB186">
        <f t="shared" si="10"/>
        <v>0.46153846153846156</v>
      </c>
    </row>
    <row r="187" spans="12:28" x14ac:dyDescent="0.2">
      <c r="L187">
        <v>16.8799999999998</v>
      </c>
      <c r="M187">
        <v>2.16</v>
      </c>
      <c r="N187">
        <v>2.14</v>
      </c>
      <c r="O187">
        <f t="shared" si="8"/>
        <v>0.50467289719626174</v>
      </c>
      <c r="Q187">
        <v>16.8799999999998</v>
      </c>
      <c r="R187">
        <v>2.16</v>
      </c>
      <c r="S187">
        <v>2.14</v>
      </c>
      <c r="T187">
        <f t="shared" si="9"/>
        <v>0.50467289719626174</v>
      </c>
      <c r="Y187">
        <v>6.6</v>
      </c>
      <c r="Z187">
        <v>1.78</v>
      </c>
      <c r="AA187">
        <v>2.52</v>
      </c>
      <c r="AB187">
        <f t="shared" si="10"/>
        <v>0.3531746031746032</v>
      </c>
    </row>
    <row r="188" spans="12:28" x14ac:dyDescent="0.2">
      <c r="L188">
        <v>16.919999999999799</v>
      </c>
      <c r="M188">
        <v>2.12</v>
      </c>
      <c r="N188">
        <v>2.14</v>
      </c>
      <c r="O188">
        <f t="shared" si="8"/>
        <v>0.49532710280373832</v>
      </c>
      <c r="Q188">
        <v>16.919999999999799</v>
      </c>
      <c r="R188">
        <v>2.12</v>
      </c>
      <c r="S188">
        <v>2.14</v>
      </c>
      <c r="T188">
        <f t="shared" si="9"/>
        <v>0.49532710280373832</v>
      </c>
      <c r="Y188">
        <v>6.64</v>
      </c>
      <c r="Z188">
        <v>1.51</v>
      </c>
      <c r="AA188">
        <v>2.34</v>
      </c>
      <c r="AB188">
        <f t="shared" si="10"/>
        <v>0.32264957264957267</v>
      </c>
    </row>
    <row r="189" spans="12:28" x14ac:dyDescent="0.2">
      <c r="L189">
        <v>16.959999999999798</v>
      </c>
      <c r="M189">
        <v>2.12</v>
      </c>
      <c r="N189">
        <v>2.16</v>
      </c>
      <c r="O189">
        <f t="shared" si="8"/>
        <v>0.49074074074074076</v>
      </c>
      <c r="Q189">
        <v>16.959999999999798</v>
      </c>
      <c r="R189">
        <v>2.12</v>
      </c>
      <c r="S189">
        <v>2.16</v>
      </c>
      <c r="T189">
        <f t="shared" si="9"/>
        <v>0.49074074074074076</v>
      </c>
      <c r="Y189">
        <v>6.68</v>
      </c>
      <c r="Z189">
        <v>1.21</v>
      </c>
      <c r="AA189">
        <v>2.34</v>
      </c>
      <c r="AB189">
        <f t="shared" si="10"/>
        <v>0.25854700854700857</v>
      </c>
    </row>
    <row r="190" spans="12:28" x14ac:dyDescent="0.2">
      <c r="L190">
        <v>16.999999999999801</v>
      </c>
      <c r="M190">
        <v>2.12</v>
      </c>
      <c r="N190">
        <v>2.13</v>
      </c>
      <c r="O190">
        <f t="shared" si="8"/>
        <v>0.49765258215962449</v>
      </c>
      <c r="Q190">
        <v>16.999999999999801</v>
      </c>
      <c r="R190">
        <v>2.12</v>
      </c>
      <c r="S190">
        <v>2.13</v>
      </c>
      <c r="T190">
        <f t="shared" si="9"/>
        <v>0.49765258215962449</v>
      </c>
      <c r="Y190">
        <v>6.72</v>
      </c>
      <c r="Z190">
        <v>1.21</v>
      </c>
      <c r="AA190">
        <v>2.31</v>
      </c>
      <c r="AB190">
        <f t="shared" si="10"/>
        <v>0.26190476190476192</v>
      </c>
    </row>
    <row r="191" spans="12:28" x14ac:dyDescent="0.2">
      <c r="L191">
        <v>17.0399999999998</v>
      </c>
      <c r="M191">
        <v>2.08</v>
      </c>
      <c r="N191">
        <v>2.13</v>
      </c>
      <c r="O191">
        <f t="shared" si="8"/>
        <v>0.48826291079812212</v>
      </c>
      <c r="Q191">
        <v>17.0399999999998</v>
      </c>
      <c r="R191">
        <v>2.08</v>
      </c>
      <c r="S191">
        <v>2.13</v>
      </c>
      <c r="T191">
        <f t="shared" si="9"/>
        <v>0.48826291079812212</v>
      </c>
      <c r="Y191">
        <v>6.76</v>
      </c>
      <c r="Z191">
        <v>1</v>
      </c>
      <c r="AA191">
        <v>2.42</v>
      </c>
      <c r="AB191">
        <f t="shared" si="10"/>
        <v>0.20661157024793389</v>
      </c>
    </row>
    <row r="192" spans="12:28" x14ac:dyDescent="0.2">
      <c r="L192">
        <v>17.079999999999799</v>
      </c>
      <c r="M192">
        <v>2.08</v>
      </c>
      <c r="N192">
        <v>2.11</v>
      </c>
      <c r="O192">
        <f t="shared" si="8"/>
        <v>0.49289099526066354</v>
      </c>
      <c r="Q192">
        <v>17.079999999999799</v>
      </c>
      <c r="R192">
        <v>2.08</v>
      </c>
      <c r="S192">
        <v>2.11</v>
      </c>
      <c r="T192">
        <f t="shared" si="9"/>
        <v>0.49289099526066354</v>
      </c>
      <c r="Y192">
        <v>6.8</v>
      </c>
      <c r="Z192">
        <v>0.95</v>
      </c>
      <c r="AA192">
        <v>2.4700000000000002</v>
      </c>
      <c r="AB192">
        <f t="shared" si="10"/>
        <v>0.19230769230769229</v>
      </c>
    </row>
    <row r="193" spans="12:28" x14ac:dyDescent="0.2">
      <c r="L193">
        <v>17.119999999999798</v>
      </c>
      <c r="M193">
        <v>2.08</v>
      </c>
      <c r="N193">
        <v>2.1</v>
      </c>
      <c r="O193">
        <f t="shared" si="8"/>
        <v>0.49523809523809526</v>
      </c>
      <c r="Q193">
        <v>17.119999999999798</v>
      </c>
      <c r="R193">
        <v>2.08</v>
      </c>
      <c r="S193">
        <v>2.1</v>
      </c>
      <c r="T193">
        <f t="shared" si="9"/>
        <v>0.49523809523809526</v>
      </c>
      <c r="Y193">
        <v>6.84</v>
      </c>
      <c r="Z193">
        <v>0.91</v>
      </c>
      <c r="AA193">
        <v>2.4300000000000002</v>
      </c>
      <c r="AB193">
        <f t="shared" si="10"/>
        <v>0.18724279835390945</v>
      </c>
    </row>
    <row r="194" spans="12:28" x14ac:dyDescent="0.2">
      <c r="L194">
        <v>17.159999999999801</v>
      </c>
      <c r="M194">
        <v>2.04</v>
      </c>
      <c r="N194">
        <v>2.11</v>
      </c>
      <c r="O194">
        <f t="shared" si="8"/>
        <v>0.48341232227488157</v>
      </c>
      <c r="Q194">
        <v>17.159999999999801</v>
      </c>
      <c r="R194">
        <v>2.04</v>
      </c>
      <c r="S194">
        <v>2.11</v>
      </c>
      <c r="T194">
        <f t="shared" si="9"/>
        <v>0.48341232227488157</v>
      </c>
      <c r="Y194">
        <v>6.88</v>
      </c>
      <c r="Z194">
        <v>0.82</v>
      </c>
      <c r="AA194">
        <v>2.33</v>
      </c>
      <c r="AB194">
        <f t="shared" si="10"/>
        <v>0.17596566523605148</v>
      </c>
    </row>
    <row r="195" spans="12:28" x14ac:dyDescent="0.2">
      <c r="L195">
        <v>17.1999999999998</v>
      </c>
      <c r="M195">
        <v>2.12</v>
      </c>
      <c r="N195">
        <v>2.11</v>
      </c>
      <c r="O195">
        <f t="shared" si="8"/>
        <v>0.50236966824644558</v>
      </c>
      <c r="Q195">
        <v>17.1999999999998</v>
      </c>
      <c r="R195">
        <v>2.12</v>
      </c>
      <c r="S195">
        <v>2.11</v>
      </c>
      <c r="T195">
        <f t="shared" si="9"/>
        <v>0.50236966824644558</v>
      </c>
      <c r="Y195">
        <v>6.92</v>
      </c>
      <c r="Z195">
        <v>0.91</v>
      </c>
      <c r="AA195">
        <v>2.4700000000000002</v>
      </c>
      <c r="AB195">
        <f t="shared" si="10"/>
        <v>0.18421052631578946</v>
      </c>
    </row>
    <row r="196" spans="12:28" x14ac:dyDescent="0.2">
      <c r="L196">
        <v>17.239999999999799</v>
      </c>
      <c r="M196">
        <v>2.04</v>
      </c>
      <c r="N196">
        <v>2.12</v>
      </c>
      <c r="O196">
        <f t="shared" si="8"/>
        <v>0.48113207547169812</v>
      </c>
      <c r="Q196">
        <v>17.239999999999799</v>
      </c>
      <c r="R196">
        <v>2.04</v>
      </c>
      <c r="S196">
        <v>2.12</v>
      </c>
      <c r="T196">
        <f t="shared" si="9"/>
        <v>0.48113207547169812</v>
      </c>
      <c r="Y196">
        <v>6.96</v>
      </c>
      <c r="Z196">
        <v>0.82</v>
      </c>
      <c r="AA196">
        <v>2.4500000000000002</v>
      </c>
      <c r="AB196">
        <f t="shared" si="10"/>
        <v>0.16734693877551018</v>
      </c>
    </row>
    <row r="197" spans="12:28" x14ac:dyDescent="0.2">
      <c r="L197">
        <v>17.279999999999799</v>
      </c>
      <c r="M197">
        <v>2.08</v>
      </c>
      <c r="N197">
        <v>2.09</v>
      </c>
      <c r="O197">
        <f t="shared" si="8"/>
        <v>0.49760765550239239</v>
      </c>
      <c r="Q197">
        <v>17.279999999999799</v>
      </c>
      <c r="R197">
        <v>2.08</v>
      </c>
      <c r="S197">
        <v>2.09</v>
      </c>
      <c r="T197">
        <f t="shared" si="9"/>
        <v>0.49760765550239239</v>
      </c>
      <c r="Y197">
        <v>7</v>
      </c>
      <c r="Z197">
        <v>0.91</v>
      </c>
      <c r="AA197">
        <v>2.31</v>
      </c>
      <c r="AB197">
        <f t="shared" si="10"/>
        <v>0.19696969696969696</v>
      </c>
    </row>
    <row r="198" spans="12:28" x14ac:dyDescent="0.2">
      <c r="L198">
        <v>17.319999999999801</v>
      </c>
      <c r="M198">
        <v>2</v>
      </c>
      <c r="N198">
        <v>2.0699999999999998</v>
      </c>
      <c r="O198">
        <f t="shared" si="8"/>
        <v>0.48309178743961356</v>
      </c>
      <c r="Q198">
        <v>17.319999999999801</v>
      </c>
      <c r="R198">
        <v>2</v>
      </c>
      <c r="S198">
        <v>2.0699999999999998</v>
      </c>
      <c r="T198">
        <f t="shared" si="9"/>
        <v>0.48309178743961356</v>
      </c>
      <c r="Y198">
        <v>7.04</v>
      </c>
      <c r="Z198">
        <v>0.87</v>
      </c>
      <c r="AA198">
        <v>2.44</v>
      </c>
      <c r="AB198">
        <f t="shared" si="10"/>
        <v>0.17827868852459017</v>
      </c>
    </row>
    <row r="199" spans="12:28" x14ac:dyDescent="0.2">
      <c r="L199">
        <v>17.3599999999998</v>
      </c>
      <c r="M199">
        <v>2.08</v>
      </c>
      <c r="N199">
        <v>2.13</v>
      </c>
      <c r="O199">
        <f t="shared" si="8"/>
        <v>0.48826291079812212</v>
      </c>
      <c r="Q199">
        <v>17.3599999999998</v>
      </c>
      <c r="R199">
        <v>2.08</v>
      </c>
      <c r="S199">
        <v>2.13</v>
      </c>
      <c r="T199">
        <f t="shared" si="9"/>
        <v>0.48826291079812212</v>
      </c>
      <c r="Y199">
        <v>7.08</v>
      </c>
      <c r="Z199">
        <v>0.87</v>
      </c>
      <c r="AA199">
        <v>2.42</v>
      </c>
      <c r="AB199">
        <f t="shared" si="10"/>
        <v>0.17975206611570249</v>
      </c>
    </row>
    <row r="200" spans="12:28" x14ac:dyDescent="0.2">
      <c r="L200">
        <v>17.3999999999998</v>
      </c>
      <c r="M200">
        <v>2</v>
      </c>
      <c r="N200">
        <v>2.06</v>
      </c>
      <c r="O200">
        <f t="shared" si="8"/>
        <v>0.4854368932038835</v>
      </c>
      <c r="Q200">
        <v>17.3999999999998</v>
      </c>
      <c r="R200">
        <v>2</v>
      </c>
      <c r="S200">
        <v>2.06</v>
      </c>
      <c r="T200">
        <f t="shared" si="9"/>
        <v>0.4854368932038835</v>
      </c>
      <c r="Y200">
        <v>7.12</v>
      </c>
      <c r="Z200">
        <v>0.74</v>
      </c>
      <c r="AA200">
        <v>2.41</v>
      </c>
      <c r="AB200">
        <f t="shared" si="10"/>
        <v>0.15352697095435683</v>
      </c>
    </row>
    <row r="201" spans="12:28" x14ac:dyDescent="0.2">
      <c r="L201">
        <v>17.439999999999799</v>
      </c>
      <c r="M201">
        <v>2.04</v>
      </c>
      <c r="N201">
        <v>2.06</v>
      </c>
      <c r="O201">
        <f t="shared" si="8"/>
        <v>0.49514563106796117</v>
      </c>
      <c r="Q201">
        <v>17.439999999999799</v>
      </c>
      <c r="R201">
        <v>2.04</v>
      </c>
      <c r="S201">
        <v>2.06</v>
      </c>
      <c r="T201">
        <f t="shared" si="9"/>
        <v>0.49514563106796117</v>
      </c>
      <c r="Y201">
        <v>7.16</v>
      </c>
      <c r="Z201">
        <v>0.61</v>
      </c>
      <c r="AA201">
        <v>2.4300000000000002</v>
      </c>
      <c r="AB201">
        <f t="shared" si="10"/>
        <v>0.12551440329218105</v>
      </c>
    </row>
    <row r="202" spans="12:28" x14ac:dyDescent="0.2">
      <c r="L202">
        <v>17.479999999999801</v>
      </c>
      <c r="M202">
        <v>1.96</v>
      </c>
      <c r="N202">
        <v>2.08</v>
      </c>
      <c r="O202">
        <f t="shared" si="8"/>
        <v>0.47115384615384615</v>
      </c>
      <c r="Q202">
        <v>17.479999999999801</v>
      </c>
      <c r="R202">
        <v>1.96</v>
      </c>
      <c r="S202">
        <v>2.08</v>
      </c>
      <c r="T202">
        <f t="shared" si="9"/>
        <v>0.47115384615384615</v>
      </c>
      <c r="Y202">
        <v>7.2</v>
      </c>
      <c r="Z202">
        <v>0.65</v>
      </c>
      <c r="AA202">
        <v>2.42</v>
      </c>
      <c r="AB202">
        <f t="shared" si="10"/>
        <v>0.13429752066115702</v>
      </c>
    </row>
    <row r="203" spans="12:28" x14ac:dyDescent="0.2">
      <c r="L203">
        <v>17.519999999999801</v>
      </c>
      <c r="M203">
        <v>2.04</v>
      </c>
      <c r="N203">
        <v>2.0699999999999998</v>
      </c>
      <c r="O203">
        <f t="shared" si="8"/>
        <v>0.49275362318840582</v>
      </c>
      <c r="Q203">
        <v>17.519999999999801</v>
      </c>
      <c r="R203">
        <v>2.04</v>
      </c>
      <c r="S203">
        <v>2.0699999999999998</v>
      </c>
      <c r="T203">
        <f t="shared" si="9"/>
        <v>0.49275362318840582</v>
      </c>
      <c r="Y203">
        <v>7.24</v>
      </c>
      <c r="Z203">
        <v>0.82</v>
      </c>
      <c r="AA203">
        <v>2.44</v>
      </c>
      <c r="AB203">
        <f t="shared" si="10"/>
        <v>0.16803278688524589</v>
      </c>
    </row>
    <row r="204" spans="12:28" x14ac:dyDescent="0.2">
      <c r="L204">
        <v>17.5599999999998</v>
      </c>
      <c r="M204">
        <v>2</v>
      </c>
      <c r="N204">
        <v>2.06</v>
      </c>
      <c r="O204">
        <f t="shared" si="8"/>
        <v>0.4854368932038835</v>
      </c>
      <c r="Q204">
        <v>17.5599999999998</v>
      </c>
      <c r="R204">
        <v>2</v>
      </c>
      <c r="S204">
        <v>2.06</v>
      </c>
      <c r="T204">
        <f t="shared" si="9"/>
        <v>0.4854368932038835</v>
      </c>
    </row>
    <row r="205" spans="12:28" x14ac:dyDescent="0.2">
      <c r="L205">
        <v>17.599999999999799</v>
      </c>
      <c r="M205">
        <v>2</v>
      </c>
      <c r="N205">
        <v>2.0699999999999998</v>
      </c>
      <c r="O205">
        <f t="shared" si="8"/>
        <v>0.48309178743961356</v>
      </c>
      <c r="Q205">
        <v>17.599999999999799</v>
      </c>
      <c r="R205">
        <v>2</v>
      </c>
      <c r="S205">
        <v>2.0699999999999998</v>
      </c>
      <c r="T205">
        <f t="shared" si="9"/>
        <v>0.48309178743961356</v>
      </c>
    </row>
    <row r="206" spans="12:28" x14ac:dyDescent="0.2">
      <c r="L206">
        <v>17.639999999999802</v>
      </c>
      <c r="M206">
        <v>2</v>
      </c>
      <c r="N206">
        <v>2.0499999999999998</v>
      </c>
      <c r="O206">
        <f t="shared" si="8"/>
        <v>0.48780487804878053</v>
      </c>
      <c r="Q206">
        <v>17.639999999999802</v>
      </c>
      <c r="R206">
        <v>2</v>
      </c>
      <c r="S206">
        <v>2.0499999999999998</v>
      </c>
      <c r="T206">
        <f t="shared" si="9"/>
        <v>0.48780487804878053</v>
      </c>
    </row>
    <row r="207" spans="12:28" x14ac:dyDescent="0.2">
      <c r="L207">
        <v>17.679999999999801</v>
      </c>
      <c r="M207">
        <v>1.96</v>
      </c>
      <c r="N207">
        <v>2.08</v>
      </c>
      <c r="O207">
        <f t="shared" si="8"/>
        <v>0.47115384615384615</v>
      </c>
      <c r="Q207">
        <v>17.679999999999801</v>
      </c>
      <c r="R207">
        <v>1.96</v>
      </c>
      <c r="S207">
        <v>2.08</v>
      </c>
      <c r="T207">
        <f t="shared" si="9"/>
        <v>0.47115384615384615</v>
      </c>
    </row>
    <row r="208" spans="12:28" x14ac:dyDescent="0.2">
      <c r="L208">
        <v>17.7199999999998</v>
      </c>
      <c r="M208">
        <v>1.84</v>
      </c>
      <c r="N208">
        <v>2.04</v>
      </c>
      <c r="O208">
        <f t="shared" si="8"/>
        <v>0.45098039215686275</v>
      </c>
      <c r="Q208">
        <v>17.7199999999998</v>
      </c>
      <c r="R208">
        <v>1.84</v>
      </c>
      <c r="S208">
        <v>2.04</v>
      </c>
      <c r="T208">
        <f t="shared" si="9"/>
        <v>0.45098039215686275</v>
      </c>
    </row>
    <row r="209" spans="12:20" x14ac:dyDescent="0.2">
      <c r="L209">
        <v>17.759999999999799</v>
      </c>
      <c r="M209">
        <v>1.88</v>
      </c>
      <c r="N209">
        <v>2</v>
      </c>
      <c r="O209">
        <f t="shared" si="8"/>
        <v>0.47</v>
      </c>
      <c r="Q209">
        <v>17.759999999999799</v>
      </c>
      <c r="R209">
        <v>1.88</v>
      </c>
      <c r="S209">
        <v>2</v>
      </c>
      <c r="T209">
        <f t="shared" si="9"/>
        <v>0.47</v>
      </c>
    </row>
    <row r="210" spans="12:20" x14ac:dyDescent="0.2">
      <c r="L210">
        <v>17.799999999999802</v>
      </c>
      <c r="M210">
        <v>1.8</v>
      </c>
      <c r="N210">
        <v>2.0299999999999998</v>
      </c>
      <c r="O210">
        <f t="shared" si="8"/>
        <v>0.44334975369458135</v>
      </c>
      <c r="Q210">
        <v>17.799999999999802</v>
      </c>
      <c r="R210">
        <v>1.8</v>
      </c>
      <c r="S210">
        <v>2.0299999999999998</v>
      </c>
      <c r="T210">
        <f t="shared" si="9"/>
        <v>0.44334975369458135</v>
      </c>
    </row>
    <row r="211" spans="12:20" x14ac:dyDescent="0.2">
      <c r="L211">
        <v>17.839999999999801</v>
      </c>
      <c r="M211">
        <v>1.88</v>
      </c>
      <c r="N211">
        <v>2.0099999999999998</v>
      </c>
      <c r="O211">
        <f t="shared" si="8"/>
        <v>0.46766169154228859</v>
      </c>
      <c r="Q211">
        <v>17.839999999999801</v>
      </c>
      <c r="R211">
        <v>1.88</v>
      </c>
      <c r="S211">
        <v>2.0099999999999998</v>
      </c>
      <c r="T211">
        <f t="shared" si="9"/>
        <v>0.46766169154228859</v>
      </c>
    </row>
    <row r="212" spans="12:20" x14ac:dyDescent="0.2">
      <c r="L212">
        <v>17.8799999999998</v>
      </c>
      <c r="M212">
        <v>1.92</v>
      </c>
      <c r="N212">
        <v>2.0499999999999998</v>
      </c>
      <c r="O212">
        <f t="shared" si="8"/>
        <v>0.4682926829268293</v>
      </c>
      <c r="Q212">
        <v>17.8799999999998</v>
      </c>
      <c r="R212">
        <v>1.92</v>
      </c>
      <c r="S212">
        <v>2.0499999999999998</v>
      </c>
      <c r="T212">
        <f t="shared" si="9"/>
        <v>0.4682926829268293</v>
      </c>
    </row>
    <row r="213" spans="12:20" x14ac:dyDescent="0.2">
      <c r="L213">
        <v>17.919999999999799</v>
      </c>
      <c r="M213">
        <v>1.88</v>
      </c>
      <c r="N213">
        <v>2.0499999999999998</v>
      </c>
      <c r="O213">
        <f t="shared" si="8"/>
        <v>0.45853658536585368</v>
      </c>
      <c r="Q213">
        <v>17.919999999999799</v>
      </c>
      <c r="R213">
        <v>1.88</v>
      </c>
      <c r="S213">
        <v>2.0499999999999998</v>
      </c>
      <c r="T213">
        <f t="shared" si="9"/>
        <v>0.45853658536585368</v>
      </c>
    </row>
    <row r="214" spans="12:20" x14ac:dyDescent="0.2">
      <c r="L214">
        <v>17.959999999999798</v>
      </c>
      <c r="M214">
        <v>1.88</v>
      </c>
      <c r="N214">
        <v>2.0299999999999998</v>
      </c>
      <c r="O214">
        <f t="shared" si="8"/>
        <v>0.46305418719211827</v>
      </c>
      <c r="Q214">
        <v>17.959999999999798</v>
      </c>
      <c r="R214">
        <v>1.88</v>
      </c>
      <c r="S214">
        <v>2.0299999999999998</v>
      </c>
      <c r="T214">
        <f t="shared" si="9"/>
        <v>0.46305418719211827</v>
      </c>
    </row>
    <row r="215" spans="12:20" x14ac:dyDescent="0.2">
      <c r="L215">
        <v>17.999999999999801</v>
      </c>
      <c r="M215">
        <v>1.92</v>
      </c>
      <c r="N215">
        <v>2.0499999999999998</v>
      </c>
      <c r="O215">
        <f t="shared" si="8"/>
        <v>0.4682926829268293</v>
      </c>
      <c r="Q215">
        <v>17.999999999999801</v>
      </c>
      <c r="R215">
        <v>1.92</v>
      </c>
      <c r="S215">
        <v>2.0499999999999998</v>
      </c>
      <c r="T215">
        <f t="shared" si="9"/>
        <v>0.4682926829268293</v>
      </c>
    </row>
    <row r="216" spans="12:20" x14ac:dyDescent="0.2">
      <c r="L216">
        <v>18.0399999999998</v>
      </c>
      <c r="M216">
        <v>1.92</v>
      </c>
      <c r="N216">
        <v>2.0699999999999998</v>
      </c>
      <c r="O216">
        <f t="shared" si="8"/>
        <v>0.46376811594202899</v>
      </c>
      <c r="Q216">
        <v>18.0399999999998</v>
      </c>
      <c r="R216">
        <v>1.92</v>
      </c>
      <c r="S216">
        <v>2.0699999999999998</v>
      </c>
      <c r="T216">
        <f t="shared" si="9"/>
        <v>0.46376811594202899</v>
      </c>
    </row>
    <row r="217" spans="12:20" x14ac:dyDescent="0.2">
      <c r="L217">
        <v>18.079999999999799</v>
      </c>
      <c r="M217">
        <v>2</v>
      </c>
      <c r="N217">
        <v>2.08</v>
      </c>
      <c r="O217">
        <f t="shared" si="8"/>
        <v>0.48076923076923073</v>
      </c>
      <c r="Q217">
        <v>18.079999999999799</v>
      </c>
      <c r="R217">
        <v>2</v>
      </c>
      <c r="S217">
        <v>2.08</v>
      </c>
      <c r="T217">
        <f t="shared" si="9"/>
        <v>0.48076923076923073</v>
      </c>
    </row>
    <row r="218" spans="12:20" x14ac:dyDescent="0.2">
      <c r="L218">
        <v>18.119999999999798</v>
      </c>
      <c r="M218">
        <v>1.88</v>
      </c>
      <c r="N218">
        <v>2.0699999999999998</v>
      </c>
      <c r="O218">
        <f t="shared" si="8"/>
        <v>0.45410628019323673</v>
      </c>
      <c r="Q218">
        <v>18.119999999999798</v>
      </c>
      <c r="R218">
        <v>1.88</v>
      </c>
      <c r="S218">
        <v>2.0699999999999998</v>
      </c>
      <c r="T218">
        <f t="shared" si="9"/>
        <v>0.45410628019323673</v>
      </c>
    </row>
    <row r="219" spans="12:20" x14ac:dyDescent="0.2">
      <c r="L219">
        <v>18.159999999999801</v>
      </c>
      <c r="M219">
        <v>1.84</v>
      </c>
      <c r="N219">
        <v>2.0699999999999998</v>
      </c>
      <c r="O219">
        <f t="shared" si="8"/>
        <v>0.44444444444444448</v>
      </c>
      <c r="Q219">
        <v>18.159999999999801</v>
      </c>
      <c r="R219">
        <v>1.84</v>
      </c>
      <c r="S219">
        <v>2.0699999999999998</v>
      </c>
      <c r="T219">
        <f t="shared" si="9"/>
        <v>0.44444444444444448</v>
      </c>
    </row>
    <row r="220" spans="12:20" x14ac:dyDescent="0.2">
      <c r="L220">
        <v>18.1999999999998</v>
      </c>
      <c r="M220">
        <v>1.92</v>
      </c>
      <c r="N220">
        <v>2.06</v>
      </c>
      <c r="O220">
        <f t="shared" si="8"/>
        <v>0.46601941747572811</v>
      </c>
      <c r="Q220">
        <v>18.1999999999998</v>
      </c>
      <c r="R220">
        <v>1.92</v>
      </c>
      <c r="S220">
        <v>2.06</v>
      </c>
      <c r="T220">
        <f t="shared" si="9"/>
        <v>0.46601941747572811</v>
      </c>
    </row>
    <row r="221" spans="12:20" x14ac:dyDescent="0.2">
      <c r="L221">
        <v>18.239999999999799</v>
      </c>
      <c r="M221">
        <v>1.92</v>
      </c>
      <c r="N221">
        <v>2.06</v>
      </c>
      <c r="O221">
        <f t="shared" si="8"/>
        <v>0.46601941747572811</v>
      </c>
      <c r="Q221">
        <v>18.239999999999799</v>
      </c>
      <c r="R221">
        <v>1.92</v>
      </c>
      <c r="S221">
        <v>2.06</v>
      </c>
      <c r="T221">
        <f t="shared" si="9"/>
        <v>0.46601941747572811</v>
      </c>
    </row>
    <row r="222" spans="12:20" x14ac:dyDescent="0.2">
      <c r="L222">
        <v>18.279999999999799</v>
      </c>
      <c r="M222">
        <v>1.96</v>
      </c>
      <c r="N222">
        <v>2.0499999999999998</v>
      </c>
      <c r="O222">
        <f t="shared" si="8"/>
        <v>0.47804878048780491</v>
      </c>
      <c r="Q222">
        <v>18.279999999999799</v>
      </c>
      <c r="R222">
        <v>1.96</v>
      </c>
      <c r="S222">
        <v>2.0499999999999998</v>
      </c>
      <c r="T222">
        <f t="shared" si="9"/>
        <v>0.47804878048780491</v>
      </c>
    </row>
    <row r="223" spans="12:20" x14ac:dyDescent="0.2">
      <c r="L223">
        <v>18.319999999999801</v>
      </c>
      <c r="M223">
        <v>1.84</v>
      </c>
      <c r="N223">
        <v>2.0099999999999998</v>
      </c>
      <c r="O223">
        <f t="shared" si="8"/>
        <v>0.45771144278606973</v>
      </c>
      <c r="Q223">
        <v>18.319999999999801</v>
      </c>
      <c r="R223">
        <v>1.84</v>
      </c>
      <c r="S223">
        <v>2.0099999999999998</v>
      </c>
      <c r="T223">
        <f t="shared" si="9"/>
        <v>0.45771144278606973</v>
      </c>
    </row>
    <row r="224" spans="12:20" x14ac:dyDescent="0.2">
      <c r="L224">
        <v>18.3599999999998</v>
      </c>
      <c r="M224">
        <v>1.88</v>
      </c>
      <c r="N224">
        <v>2.02</v>
      </c>
      <c r="O224">
        <f t="shared" si="8"/>
        <v>0.46534653465346532</v>
      </c>
      <c r="Q224">
        <v>18.3599999999998</v>
      </c>
      <c r="R224">
        <v>1.88</v>
      </c>
      <c r="S224">
        <v>2.02</v>
      </c>
      <c r="T224">
        <f t="shared" si="9"/>
        <v>0.46534653465346532</v>
      </c>
    </row>
    <row r="225" spans="12:20" x14ac:dyDescent="0.2">
      <c r="L225">
        <v>18.3999999999998</v>
      </c>
      <c r="M225">
        <v>1.84</v>
      </c>
      <c r="N225">
        <v>2.0099999999999998</v>
      </c>
      <c r="O225">
        <f t="shared" si="8"/>
        <v>0.45771144278606973</v>
      </c>
      <c r="Q225">
        <v>18.3999999999998</v>
      </c>
      <c r="R225">
        <v>1.84</v>
      </c>
      <c r="S225">
        <v>2.0099999999999998</v>
      </c>
      <c r="T225">
        <f t="shared" si="9"/>
        <v>0.45771144278606973</v>
      </c>
    </row>
    <row r="226" spans="12:20" x14ac:dyDescent="0.2">
      <c r="L226">
        <v>18.439999999999799</v>
      </c>
      <c r="M226">
        <v>1.84</v>
      </c>
      <c r="N226">
        <v>2.06</v>
      </c>
      <c r="O226">
        <f t="shared" si="8"/>
        <v>0.44660194174757284</v>
      </c>
      <c r="Q226">
        <v>18.439999999999799</v>
      </c>
      <c r="R226">
        <v>1.84</v>
      </c>
      <c r="S226">
        <v>2.06</v>
      </c>
      <c r="T226">
        <f t="shared" si="9"/>
        <v>0.44660194174757284</v>
      </c>
    </row>
    <row r="227" spans="12:20" x14ac:dyDescent="0.2">
      <c r="L227">
        <v>18.479999999999801</v>
      </c>
      <c r="M227">
        <v>1.88</v>
      </c>
      <c r="N227">
        <v>2.04</v>
      </c>
      <c r="O227">
        <f t="shared" si="8"/>
        <v>0.46078431372549017</v>
      </c>
      <c r="Q227">
        <v>18.479999999999801</v>
      </c>
      <c r="R227">
        <v>1.88</v>
      </c>
      <c r="S227">
        <v>2.04</v>
      </c>
      <c r="T227">
        <f t="shared" si="9"/>
        <v>0.46078431372549017</v>
      </c>
    </row>
    <row r="228" spans="12:20" x14ac:dyDescent="0.2">
      <c r="L228">
        <v>18.519999999999801</v>
      </c>
      <c r="M228">
        <v>1.88</v>
      </c>
      <c r="N228">
        <v>2.0699999999999998</v>
      </c>
      <c r="O228">
        <f t="shared" si="8"/>
        <v>0.45410628019323673</v>
      </c>
      <c r="Q228">
        <v>18.519999999999801</v>
      </c>
      <c r="R228">
        <v>1.88</v>
      </c>
      <c r="S228">
        <v>2.0699999999999998</v>
      </c>
      <c r="T228">
        <f t="shared" si="9"/>
        <v>0.45410628019323673</v>
      </c>
    </row>
    <row r="229" spans="12:20" x14ac:dyDescent="0.2">
      <c r="L229">
        <v>9.44</v>
      </c>
      <c r="M229">
        <v>3.16</v>
      </c>
      <c r="N229">
        <v>3.73</v>
      </c>
      <c r="O229">
        <f t="shared" si="8"/>
        <v>0.42359249329758714</v>
      </c>
      <c r="Q229">
        <v>9.44</v>
      </c>
      <c r="R229">
        <v>3.16</v>
      </c>
      <c r="S229">
        <v>3.73</v>
      </c>
      <c r="T229">
        <f t="shared" si="9"/>
        <v>0.42359249329758714</v>
      </c>
    </row>
    <row r="230" spans="12:20" x14ac:dyDescent="0.2">
      <c r="L230">
        <v>9.4</v>
      </c>
      <c r="M230">
        <v>3</v>
      </c>
      <c r="N230">
        <v>3.72</v>
      </c>
      <c r="O230">
        <f t="shared" si="8"/>
        <v>0.40322580645161288</v>
      </c>
      <c r="Q230">
        <v>9.4</v>
      </c>
      <c r="R230">
        <v>3</v>
      </c>
      <c r="S230">
        <v>3.72</v>
      </c>
      <c r="T230">
        <f t="shared" si="9"/>
        <v>0.40322580645161288</v>
      </c>
    </row>
    <row r="231" spans="12:20" x14ac:dyDescent="0.2">
      <c r="L231">
        <v>9.36</v>
      </c>
      <c r="M231">
        <v>2.92</v>
      </c>
      <c r="N231">
        <v>3.7</v>
      </c>
      <c r="O231">
        <f t="shared" si="8"/>
        <v>0.39459459459459456</v>
      </c>
      <c r="Q231">
        <v>9.36</v>
      </c>
      <c r="R231">
        <v>2.92</v>
      </c>
      <c r="S231">
        <v>3.7</v>
      </c>
      <c r="T231">
        <f t="shared" si="9"/>
        <v>0.39459459459459456</v>
      </c>
    </row>
    <row r="232" spans="12:20" x14ac:dyDescent="0.2">
      <c r="L232">
        <v>9.32</v>
      </c>
      <c r="M232">
        <v>2.76</v>
      </c>
      <c r="N232">
        <v>3.7</v>
      </c>
      <c r="O232">
        <f t="shared" si="8"/>
        <v>0.37297297297297294</v>
      </c>
      <c r="Q232">
        <v>9.32</v>
      </c>
      <c r="R232">
        <v>2.76</v>
      </c>
      <c r="S232">
        <v>3.7</v>
      </c>
      <c r="T232">
        <f t="shared" si="9"/>
        <v>0.37297297297297294</v>
      </c>
    </row>
    <row r="233" spans="12:20" x14ac:dyDescent="0.2">
      <c r="L233">
        <v>9.2799999999999994</v>
      </c>
      <c r="M233">
        <v>2.36</v>
      </c>
      <c r="N233">
        <v>3.62</v>
      </c>
      <c r="O233">
        <f t="shared" si="8"/>
        <v>0.32596685082872928</v>
      </c>
      <c r="Q233">
        <v>9.2799999999999994</v>
      </c>
      <c r="R233">
        <v>2.36</v>
      </c>
      <c r="S233">
        <v>3.62</v>
      </c>
      <c r="T233">
        <f t="shared" si="9"/>
        <v>0.32596685082872928</v>
      </c>
    </row>
    <row r="234" spans="12:20" x14ac:dyDescent="0.2">
      <c r="L234">
        <v>9.24</v>
      </c>
      <c r="M234">
        <v>1.64</v>
      </c>
      <c r="N234">
        <v>2.0099999999999998</v>
      </c>
      <c r="O234">
        <f t="shared" si="8"/>
        <v>0.40796019900497515</v>
      </c>
      <c r="Q234">
        <v>9.24</v>
      </c>
      <c r="R234">
        <v>1.64</v>
      </c>
      <c r="S234">
        <v>2.0099999999999998</v>
      </c>
      <c r="T234">
        <f t="shared" si="9"/>
        <v>0.40796019900497515</v>
      </c>
    </row>
    <row r="235" spans="12:20" x14ac:dyDescent="0.2">
      <c r="L235">
        <v>9.1999999999999993</v>
      </c>
      <c r="M235">
        <v>1.68</v>
      </c>
      <c r="N235">
        <v>2.0299999999999998</v>
      </c>
      <c r="O235">
        <f t="shared" si="8"/>
        <v>0.41379310344827591</v>
      </c>
      <c r="Q235">
        <v>9.1999999999999993</v>
      </c>
      <c r="R235">
        <v>1.68</v>
      </c>
      <c r="S235">
        <v>2.0299999999999998</v>
      </c>
      <c r="T235">
        <f t="shared" si="9"/>
        <v>0.41379310344827591</v>
      </c>
    </row>
    <row r="236" spans="12:20" x14ac:dyDescent="0.2">
      <c r="L236">
        <v>9.1600000000000108</v>
      </c>
      <c r="M236">
        <v>1.6</v>
      </c>
      <c r="N236">
        <v>2.04</v>
      </c>
      <c r="O236">
        <f t="shared" si="8"/>
        <v>0.39215686274509803</v>
      </c>
      <c r="Q236">
        <v>9.1600000000000108</v>
      </c>
      <c r="R236">
        <v>1.6</v>
      </c>
      <c r="S236">
        <v>2.04</v>
      </c>
      <c r="T236">
        <f t="shared" si="9"/>
        <v>0.39215686274509803</v>
      </c>
    </row>
    <row r="237" spans="12:20" x14ac:dyDescent="0.2">
      <c r="L237">
        <v>9.1200000000000099</v>
      </c>
      <c r="M237">
        <v>1.6</v>
      </c>
      <c r="N237">
        <v>2.04</v>
      </c>
      <c r="O237">
        <f t="shared" si="8"/>
        <v>0.39215686274509803</v>
      </c>
      <c r="Q237">
        <v>9.1200000000000099</v>
      </c>
      <c r="R237">
        <v>1.6</v>
      </c>
      <c r="S237">
        <v>2.04</v>
      </c>
      <c r="T237">
        <f t="shared" si="9"/>
        <v>0.39215686274509803</v>
      </c>
    </row>
    <row r="238" spans="12:20" x14ac:dyDescent="0.2">
      <c r="L238">
        <v>9.0800000000000107</v>
      </c>
      <c r="M238">
        <v>1.64</v>
      </c>
      <c r="N238">
        <v>2.02</v>
      </c>
      <c r="O238">
        <f t="shared" si="8"/>
        <v>0.40594059405940591</v>
      </c>
      <c r="Q238">
        <v>9.0800000000000107</v>
      </c>
      <c r="R238">
        <v>1.64</v>
      </c>
      <c r="S238">
        <v>2.02</v>
      </c>
      <c r="T238">
        <f t="shared" si="9"/>
        <v>0.40594059405940591</v>
      </c>
    </row>
    <row r="239" spans="12:20" x14ac:dyDescent="0.2">
      <c r="L239">
        <v>9.0400000000000098</v>
      </c>
      <c r="M239">
        <v>1.68</v>
      </c>
      <c r="N239">
        <v>2.0299999999999998</v>
      </c>
      <c r="O239">
        <f t="shared" si="8"/>
        <v>0.41379310344827591</v>
      </c>
      <c r="Q239">
        <v>9.0400000000000098</v>
      </c>
      <c r="R239">
        <v>1.68</v>
      </c>
      <c r="S239">
        <v>2.0299999999999998</v>
      </c>
      <c r="T239">
        <f t="shared" si="9"/>
        <v>0.41379310344827591</v>
      </c>
    </row>
    <row r="240" spans="12:20" x14ac:dyDescent="0.2">
      <c r="L240">
        <v>9.0000000000000107</v>
      </c>
      <c r="M240">
        <v>1.68</v>
      </c>
      <c r="N240">
        <v>2.02</v>
      </c>
      <c r="O240">
        <f t="shared" si="8"/>
        <v>0.41584158415841582</v>
      </c>
      <c r="Q240">
        <v>9.0000000000000107</v>
      </c>
      <c r="R240">
        <v>1.68</v>
      </c>
      <c r="S240">
        <v>2.02</v>
      </c>
      <c r="T240">
        <f t="shared" si="9"/>
        <v>0.41584158415841582</v>
      </c>
    </row>
    <row r="241" spans="12:20" x14ac:dyDescent="0.2">
      <c r="L241">
        <v>8.9600000000000097</v>
      </c>
      <c r="M241">
        <v>1.68</v>
      </c>
      <c r="N241">
        <v>2.0499999999999998</v>
      </c>
      <c r="O241">
        <f t="shared" si="8"/>
        <v>0.40975609756097564</v>
      </c>
      <c r="Q241">
        <v>8.9600000000000097</v>
      </c>
      <c r="R241">
        <v>1.68</v>
      </c>
      <c r="S241">
        <v>2.0499999999999998</v>
      </c>
      <c r="T241">
        <f t="shared" si="9"/>
        <v>0.40975609756097564</v>
      </c>
    </row>
    <row r="242" spans="12:20" x14ac:dyDescent="0.2">
      <c r="L242">
        <v>8.9200000000000106</v>
      </c>
      <c r="M242">
        <v>1.68</v>
      </c>
      <c r="N242">
        <v>2.0499999999999998</v>
      </c>
      <c r="O242">
        <f t="shared" si="8"/>
        <v>0.40975609756097564</v>
      </c>
      <c r="Q242">
        <v>8.9200000000000106</v>
      </c>
      <c r="R242">
        <v>1.68</v>
      </c>
      <c r="S242">
        <v>2.0499999999999998</v>
      </c>
      <c r="T242">
        <f t="shared" si="9"/>
        <v>0.40975609756097564</v>
      </c>
    </row>
    <row r="243" spans="12:20" x14ac:dyDescent="0.2">
      <c r="L243">
        <v>8.8800000000000097</v>
      </c>
      <c r="M243">
        <v>1.68</v>
      </c>
      <c r="N243">
        <v>2.0299999999999998</v>
      </c>
      <c r="O243">
        <f t="shared" si="8"/>
        <v>0.41379310344827591</v>
      </c>
      <c r="Q243">
        <v>8.8800000000000097</v>
      </c>
      <c r="R243">
        <v>1.68</v>
      </c>
      <c r="S243">
        <v>2.0299999999999998</v>
      </c>
      <c r="T243">
        <f t="shared" si="9"/>
        <v>0.41379310344827591</v>
      </c>
    </row>
    <row r="244" spans="12:20" x14ac:dyDescent="0.2">
      <c r="L244">
        <v>8.8400000000000105</v>
      </c>
      <c r="M244">
        <v>1.6</v>
      </c>
      <c r="N244">
        <v>2.0499999999999998</v>
      </c>
      <c r="O244">
        <f t="shared" si="8"/>
        <v>0.39024390243902446</v>
      </c>
      <c r="Q244">
        <v>8.8400000000000105</v>
      </c>
      <c r="R244">
        <v>1.6</v>
      </c>
      <c r="S244">
        <v>2.0499999999999998</v>
      </c>
      <c r="T244">
        <f t="shared" si="9"/>
        <v>0.39024390243902446</v>
      </c>
    </row>
    <row r="245" spans="12:20" x14ac:dyDescent="0.2">
      <c r="L245">
        <v>8.8000000000000096</v>
      </c>
      <c r="M245">
        <v>1.68</v>
      </c>
      <c r="N245">
        <v>2.0299999999999998</v>
      </c>
      <c r="O245">
        <f t="shared" si="8"/>
        <v>0.41379310344827591</v>
      </c>
      <c r="Q245">
        <v>8.8000000000000096</v>
      </c>
      <c r="R245">
        <v>1.68</v>
      </c>
      <c r="S245">
        <v>2.0299999999999998</v>
      </c>
      <c r="T245">
        <f t="shared" si="9"/>
        <v>0.41379310344827591</v>
      </c>
    </row>
    <row r="246" spans="12:20" x14ac:dyDescent="0.2">
      <c r="L246">
        <v>8.7600000000000104</v>
      </c>
      <c r="M246">
        <v>1.56</v>
      </c>
      <c r="N246">
        <v>2.0699999999999998</v>
      </c>
      <c r="O246">
        <f t="shared" ref="O246:O303" si="11">M246/(2*N246)</f>
        <v>0.37681159420289861</v>
      </c>
      <c r="Q246">
        <v>8.7600000000000104</v>
      </c>
      <c r="R246">
        <v>1.56</v>
      </c>
      <c r="S246">
        <v>2.0699999999999998</v>
      </c>
      <c r="T246">
        <f t="shared" ref="T246:T303" si="12">R246/(2*S246)</f>
        <v>0.37681159420289861</v>
      </c>
    </row>
    <row r="247" spans="12:20" x14ac:dyDescent="0.2">
      <c r="L247">
        <v>8.7200000000000095</v>
      </c>
      <c r="M247">
        <v>1.56</v>
      </c>
      <c r="N247">
        <v>2.06</v>
      </c>
      <c r="O247">
        <f t="shared" si="11"/>
        <v>0.37864077669902912</v>
      </c>
      <c r="Q247">
        <v>8.7200000000000095</v>
      </c>
      <c r="R247">
        <v>1.56</v>
      </c>
      <c r="S247">
        <v>2.06</v>
      </c>
      <c r="T247">
        <f t="shared" si="12"/>
        <v>0.37864077669902912</v>
      </c>
    </row>
    <row r="248" spans="12:20" x14ac:dyDescent="0.2">
      <c r="L248">
        <v>8.6800000000000193</v>
      </c>
      <c r="M248">
        <v>1.68</v>
      </c>
      <c r="N248">
        <v>2.04</v>
      </c>
      <c r="O248">
        <f t="shared" si="11"/>
        <v>0.41176470588235292</v>
      </c>
      <c r="Q248">
        <v>8.6800000000000193</v>
      </c>
      <c r="R248">
        <v>1.68</v>
      </c>
      <c r="S248">
        <v>2.04</v>
      </c>
      <c r="T248">
        <f t="shared" si="12"/>
        <v>0.41176470588235292</v>
      </c>
    </row>
    <row r="249" spans="12:20" x14ac:dyDescent="0.2">
      <c r="L249">
        <v>8.6400000000000201</v>
      </c>
      <c r="M249">
        <v>1.64</v>
      </c>
      <c r="N249">
        <v>2.04</v>
      </c>
      <c r="O249">
        <f t="shared" si="11"/>
        <v>0.40196078431372545</v>
      </c>
      <c r="Q249">
        <v>8.6400000000000201</v>
      </c>
      <c r="R249">
        <v>1.64</v>
      </c>
      <c r="S249">
        <v>2.04</v>
      </c>
      <c r="T249">
        <f t="shared" si="12"/>
        <v>0.40196078431372545</v>
      </c>
    </row>
    <row r="250" spans="12:20" x14ac:dyDescent="0.2">
      <c r="L250">
        <v>8.6000000000000192</v>
      </c>
      <c r="M250">
        <v>1.56</v>
      </c>
      <c r="N250">
        <v>2.08</v>
      </c>
      <c r="O250">
        <f t="shared" si="11"/>
        <v>0.375</v>
      </c>
      <c r="Q250">
        <v>8.6000000000000192</v>
      </c>
      <c r="R250">
        <v>1.56</v>
      </c>
      <c r="S250">
        <v>2.08</v>
      </c>
      <c r="T250">
        <f t="shared" si="12"/>
        <v>0.375</v>
      </c>
    </row>
    <row r="251" spans="12:20" x14ac:dyDescent="0.2">
      <c r="L251">
        <v>8.56000000000002</v>
      </c>
      <c r="M251">
        <v>1.68</v>
      </c>
      <c r="N251">
        <v>2.0699999999999998</v>
      </c>
      <c r="O251">
        <f t="shared" si="11"/>
        <v>0.40579710144927539</v>
      </c>
      <c r="Q251">
        <v>8.56000000000002</v>
      </c>
      <c r="R251">
        <v>1.68</v>
      </c>
      <c r="S251">
        <v>2.0699999999999998</v>
      </c>
      <c r="T251">
        <f t="shared" si="12"/>
        <v>0.40579710144927539</v>
      </c>
    </row>
    <row r="252" spans="12:20" x14ac:dyDescent="0.2">
      <c r="L252">
        <v>8.5200000000000191</v>
      </c>
      <c r="M252">
        <v>1.64</v>
      </c>
      <c r="N252">
        <v>2.0699999999999998</v>
      </c>
      <c r="O252">
        <f t="shared" si="11"/>
        <v>0.39613526570048307</v>
      </c>
      <c r="Q252">
        <v>8.5200000000000191</v>
      </c>
      <c r="R252">
        <v>1.64</v>
      </c>
      <c r="S252">
        <v>2.0699999999999998</v>
      </c>
      <c r="T252">
        <f t="shared" si="12"/>
        <v>0.39613526570048307</v>
      </c>
    </row>
    <row r="253" spans="12:20" x14ac:dyDescent="0.2">
      <c r="L253">
        <v>8.48000000000002</v>
      </c>
      <c r="M253">
        <v>1.64</v>
      </c>
      <c r="N253">
        <v>2.0499999999999998</v>
      </c>
      <c r="O253">
        <f t="shared" si="11"/>
        <v>0.4</v>
      </c>
      <c r="Q253">
        <v>8.48000000000002</v>
      </c>
      <c r="R253">
        <v>1.64</v>
      </c>
      <c r="S253">
        <v>2.0499999999999998</v>
      </c>
      <c r="T253">
        <f t="shared" si="12"/>
        <v>0.4</v>
      </c>
    </row>
    <row r="254" spans="12:20" x14ac:dyDescent="0.2">
      <c r="L254">
        <v>8.4400000000000208</v>
      </c>
      <c r="M254">
        <v>1.64</v>
      </c>
      <c r="N254">
        <v>2.0499999999999998</v>
      </c>
      <c r="O254">
        <f t="shared" si="11"/>
        <v>0.4</v>
      </c>
      <c r="Q254">
        <v>8.4400000000000208</v>
      </c>
      <c r="R254">
        <v>1.64</v>
      </c>
      <c r="S254">
        <v>2.0499999999999998</v>
      </c>
      <c r="T254">
        <f t="shared" si="12"/>
        <v>0.4</v>
      </c>
    </row>
    <row r="255" spans="12:20" x14ac:dyDescent="0.2">
      <c r="L255">
        <v>8.4000000000000199</v>
      </c>
      <c r="M255">
        <v>1.56</v>
      </c>
      <c r="N255">
        <v>2.06</v>
      </c>
      <c r="O255">
        <f t="shared" si="11"/>
        <v>0.37864077669902912</v>
      </c>
      <c r="Q255">
        <v>8.4000000000000199</v>
      </c>
      <c r="R255">
        <v>1.56</v>
      </c>
      <c r="S255">
        <v>2.06</v>
      </c>
      <c r="T255">
        <f t="shared" si="12"/>
        <v>0.37864077669902912</v>
      </c>
    </row>
    <row r="256" spans="12:20" x14ac:dyDescent="0.2">
      <c r="L256">
        <v>8.3600000000000207</v>
      </c>
      <c r="M256">
        <v>1.64</v>
      </c>
      <c r="N256">
        <v>2.11</v>
      </c>
      <c r="O256">
        <f t="shared" si="11"/>
        <v>0.38862559241706163</v>
      </c>
      <c r="Q256">
        <v>8.3600000000000207</v>
      </c>
      <c r="R256">
        <v>1.64</v>
      </c>
      <c r="S256">
        <v>2.11</v>
      </c>
      <c r="T256">
        <f t="shared" si="12"/>
        <v>0.38862559241706163</v>
      </c>
    </row>
    <row r="257" spans="12:20" x14ac:dyDescent="0.2">
      <c r="L257">
        <v>8.3200000000000198</v>
      </c>
      <c r="M257">
        <v>1.56</v>
      </c>
      <c r="N257">
        <v>2.11</v>
      </c>
      <c r="O257">
        <f t="shared" si="11"/>
        <v>0.36966824644549767</v>
      </c>
      <c r="Q257">
        <v>8.3200000000000198</v>
      </c>
      <c r="R257">
        <v>1.56</v>
      </c>
      <c r="S257">
        <v>2.11</v>
      </c>
      <c r="T257">
        <f t="shared" si="12"/>
        <v>0.36966824644549767</v>
      </c>
    </row>
    <row r="258" spans="12:20" x14ac:dyDescent="0.2">
      <c r="L258">
        <v>8.2800000000000207</v>
      </c>
      <c r="M258">
        <v>1.72</v>
      </c>
      <c r="N258">
        <v>2.13</v>
      </c>
      <c r="O258">
        <f t="shared" si="11"/>
        <v>0.40375586854460094</v>
      </c>
      <c r="Q258">
        <v>8.2800000000000207</v>
      </c>
      <c r="R258">
        <v>1.72</v>
      </c>
      <c r="S258">
        <v>2.13</v>
      </c>
      <c r="T258">
        <f t="shared" si="12"/>
        <v>0.40375586854460094</v>
      </c>
    </row>
    <row r="259" spans="12:20" x14ac:dyDescent="0.2">
      <c r="L259">
        <v>8.2400000000000304</v>
      </c>
      <c r="M259">
        <v>1.72</v>
      </c>
      <c r="N259">
        <v>2.09</v>
      </c>
      <c r="O259">
        <f t="shared" si="11"/>
        <v>0.41148325358851678</v>
      </c>
      <c r="Q259">
        <v>8.2400000000000304</v>
      </c>
      <c r="R259">
        <v>1.72</v>
      </c>
      <c r="S259">
        <v>2.09</v>
      </c>
      <c r="T259">
        <f t="shared" si="12"/>
        <v>0.41148325358851678</v>
      </c>
    </row>
    <row r="260" spans="12:20" x14ac:dyDescent="0.2">
      <c r="L260">
        <v>8.2000000000000295</v>
      </c>
      <c r="M260">
        <v>1.76</v>
      </c>
      <c r="N260">
        <v>2.19</v>
      </c>
      <c r="O260">
        <f t="shared" si="11"/>
        <v>0.40182648401826487</v>
      </c>
      <c r="Q260">
        <v>8.2000000000000295</v>
      </c>
      <c r="R260">
        <v>1.76</v>
      </c>
      <c r="S260">
        <v>2.19</v>
      </c>
      <c r="T260">
        <f t="shared" si="12"/>
        <v>0.40182648401826487</v>
      </c>
    </row>
    <row r="261" spans="12:20" x14ac:dyDescent="0.2">
      <c r="L261">
        <v>8.1600000000000303</v>
      </c>
      <c r="M261">
        <v>1.6</v>
      </c>
      <c r="N261">
        <v>2.16</v>
      </c>
      <c r="O261">
        <f t="shared" si="11"/>
        <v>0.37037037037037035</v>
      </c>
      <c r="Q261">
        <v>8.1600000000000303</v>
      </c>
      <c r="R261">
        <v>1.6</v>
      </c>
      <c r="S261">
        <v>2.16</v>
      </c>
      <c r="T261">
        <f t="shared" si="12"/>
        <v>0.37037037037037035</v>
      </c>
    </row>
    <row r="262" spans="12:20" x14ac:dyDescent="0.2">
      <c r="L262">
        <v>8.1200000000000294</v>
      </c>
      <c r="M262">
        <v>1.8</v>
      </c>
      <c r="N262">
        <v>2.2999999999999998</v>
      </c>
      <c r="O262">
        <f t="shared" si="11"/>
        <v>0.39130434782608697</v>
      </c>
      <c r="Q262">
        <v>8.1200000000000294</v>
      </c>
      <c r="R262">
        <v>1.8</v>
      </c>
      <c r="S262">
        <v>2.2999999999999998</v>
      </c>
      <c r="T262">
        <f t="shared" si="12"/>
        <v>0.39130434782608697</v>
      </c>
    </row>
    <row r="263" spans="12:20" x14ac:dyDescent="0.2">
      <c r="L263">
        <v>8.0800000000000303</v>
      </c>
      <c r="M263">
        <v>1.76</v>
      </c>
      <c r="N263">
        <v>2.41</v>
      </c>
      <c r="O263">
        <f t="shared" si="11"/>
        <v>0.36514522821576761</v>
      </c>
      <c r="Q263">
        <v>8.0800000000000303</v>
      </c>
      <c r="R263">
        <v>1.76</v>
      </c>
      <c r="S263">
        <v>2.41</v>
      </c>
      <c r="T263">
        <f t="shared" si="12"/>
        <v>0.36514522821576761</v>
      </c>
    </row>
    <row r="264" spans="12:20" x14ac:dyDescent="0.2">
      <c r="L264">
        <v>8.0400000000000293</v>
      </c>
      <c r="M264">
        <v>1.68</v>
      </c>
      <c r="N264">
        <v>2.5499999999999998</v>
      </c>
      <c r="O264">
        <f t="shared" si="11"/>
        <v>0.32941176470588235</v>
      </c>
      <c r="Q264">
        <v>8.0400000000000293</v>
      </c>
      <c r="R264">
        <v>1.68</v>
      </c>
      <c r="S264">
        <v>2.5499999999999998</v>
      </c>
      <c r="T264">
        <f t="shared" si="12"/>
        <v>0.32941176470588235</v>
      </c>
    </row>
    <row r="265" spans="12:20" x14ac:dyDescent="0.2">
      <c r="L265">
        <v>8.0000000000000302</v>
      </c>
      <c r="M265">
        <v>1.56</v>
      </c>
      <c r="N265">
        <v>2.38</v>
      </c>
      <c r="O265">
        <f t="shared" si="11"/>
        <v>0.32773109243697479</v>
      </c>
      <c r="Q265">
        <v>8.0000000000000302</v>
      </c>
      <c r="R265">
        <v>1.56</v>
      </c>
      <c r="S265">
        <v>2.38</v>
      </c>
      <c r="T265">
        <f t="shared" si="12"/>
        <v>0.32773109243697479</v>
      </c>
    </row>
    <row r="266" spans="12:20" x14ac:dyDescent="0.2">
      <c r="L266">
        <v>7.9600000000000302</v>
      </c>
      <c r="M266">
        <v>1.6</v>
      </c>
      <c r="N266">
        <v>2.4900000000000002</v>
      </c>
      <c r="O266">
        <f t="shared" si="11"/>
        <v>0.32128514056224899</v>
      </c>
      <c r="Q266">
        <v>7.9600000000000302</v>
      </c>
      <c r="R266">
        <v>1.6</v>
      </c>
      <c r="S266">
        <v>2.4900000000000002</v>
      </c>
      <c r="T266">
        <f t="shared" si="12"/>
        <v>0.32128514056224899</v>
      </c>
    </row>
    <row r="267" spans="12:20" x14ac:dyDescent="0.2">
      <c r="L267">
        <v>7.9200000000000301</v>
      </c>
      <c r="M267">
        <v>1.48</v>
      </c>
      <c r="N267">
        <v>2.52</v>
      </c>
      <c r="O267">
        <f t="shared" si="11"/>
        <v>0.29365079365079366</v>
      </c>
      <c r="Q267">
        <v>7.9200000000000301</v>
      </c>
      <c r="R267">
        <v>1.48</v>
      </c>
      <c r="S267">
        <v>2.52</v>
      </c>
      <c r="T267">
        <f t="shared" si="12"/>
        <v>0.29365079365079366</v>
      </c>
    </row>
    <row r="268" spans="12:20" x14ac:dyDescent="0.2">
      <c r="L268">
        <v>7.8800000000000301</v>
      </c>
      <c r="M268">
        <v>1.8</v>
      </c>
      <c r="N268">
        <v>2.91</v>
      </c>
      <c r="O268">
        <f t="shared" si="11"/>
        <v>0.30927835051546393</v>
      </c>
      <c r="Q268">
        <v>7.8800000000000301</v>
      </c>
      <c r="R268">
        <v>1.8</v>
      </c>
      <c r="S268">
        <v>2.91</v>
      </c>
      <c r="T268">
        <f t="shared" si="12"/>
        <v>0.30927835051546393</v>
      </c>
    </row>
    <row r="269" spans="12:20" x14ac:dyDescent="0.2">
      <c r="L269">
        <v>7.8400000000000301</v>
      </c>
      <c r="M269">
        <v>1.88</v>
      </c>
      <c r="N269">
        <v>3.11</v>
      </c>
      <c r="O269">
        <f t="shared" si="11"/>
        <v>0.30225080385852088</v>
      </c>
      <c r="Q269">
        <v>7.8400000000000301</v>
      </c>
      <c r="R269">
        <v>1.88</v>
      </c>
      <c r="S269">
        <v>3.11</v>
      </c>
      <c r="T269">
        <f t="shared" si="12"/>
        <v>0.30225080385852088</v>
      </c>
    </row>
    <row r="270" spans="12:20" x14ac:dyDescent="0.2">
      <c r="L270">
        <v>7.80000000000003</v>
      </c>
      <c r="M270">
        <v>1.8</v>
      </c>
      <c r="N270">
        <v>3.07</v>
      </c>
      <c r="O270">
        <f t="shared" si="11"/>
        <v>0.29315960912052119</v>
      </c>
      <c r="Q270">
        <v>7.80000000000003</v>
      </c>
      <c r="R270">
        <v>1.8</v>
      </c>
      <c r="S270">
        <v>3.07</v>
      </c>
      <c r="T270">
        <f t="shared" si="12"/>
        <v>0.29315960912052119</v>
      </c>
    </row>
    <row r="271" spans="12:20" x14ac:dyDescent="0.2">
      <c r="L271">
        <v>7.7600000000000398</v>
      </c>
      <c r="M271">
        <v>1.88</v>
      </c>
      <c r="N271">
        <v>3.14</v>
      </c>
      <c r="O271">
        <f t="shared" si="11"/>
        <v>0.29936305732484075</v>
      </c>
      <c r="Q271">
        <v>7.7600000000000398</v>
      </c>
      <c r="R271">
        <v>1.88</v>
      </c>
      <c r="S271">
        <v>3.14</v>
      </c>
      <c r="T271">
        <f t="shared" si="12"/>
        <v>0.29936305732484075</v>
      </c>
    </row>
    <row r="272" spans="12:20" x14ac:dyDescent="0.2">
      <c r="L272">
        <v>7.7200000000000397</v>
      </c>
      <c r="M272">
        <v>1.8</v>
      </c>
      <c r="N272">
        <v>2.99</v>
      </c>
      <c r="O272">
        <f t="shared" si="11"/>
        <v>0.30100334448160532</v>
      </c>
      <c r="Q272">
        <v>7.7200000000000397</v>
      </c>
      <c r="R272">
        <v>1.8</v>
      </c>
      <c r="S272">
        <v>2.99</v>
      </c>
      <c r="T272">
        <f t="shared" si="12"/>
        <v>0.30100334448160532</v>
      </c>
    </row>
    <row r="273" spans="12:20" x14ac:dyDescent="0.2">
      <c r="L273">
        <v>7.6800000000000397</v>
      </c>
      <c r="M273">
        <v>1.6</v>
      </c>
      <c r="N273">
        <v>3.05</v>
      </c>
      <c r="O273">
        <f t="shared" si="11"/>
        <v>0.26229508196721313</v>
      </c>
      <c r="Q273">
        <v>7.6800000000000397</v>
      </c>
      <c r="R273">
        <v>1.6</v>
      </c>
      <c r="S273">
        <v>3.05</v>
      </c>
      <c r="T273">
        <f t="shared" si="12"/>
        <v>0.26229508196721313</v>
      </c>
    </row>
    <row r="274" spans="12:20" x14ac:dyDescent="0.2">
      <c r="L274">
        <v>7.6400000000000396</v>
      </c>
      <c r="M274">
        <v>1.64</v>
      </c>
      <c r="N274">
        <v>3.04</v>
      </c>
      <c r="O274">
        <f t="shared" si="11"/>
        <v>0.26973684210526316</v>
      </c>
      <c r="Q274">
        <v>7.6400000000000396</v>
      </c>
      <c r="R274">
        <v>1.64</v>
      </c>
      <c r="S274">
        <v>3.04</v>
      </c>
      <c r="T274">
        <f t="shared" si="12"/>
        <v>0.26973684210526316</v>
      </c>
    </row>
    <row r="275" spans="12:20" x14ac:dyDescent="0.2">
      <c r="L275">
        <v>7.6000000000000396</v>
      </c>
      <c r="M275">
        <v>1.44</v>
      </c>
      <c r="N275">
        <v>2.99</v>
      </c>
      <c r="O275">
        <f t="shared" si="11"/>
        <v>0.24080267558528426</v>
      </c>
      <c r="Q275">
        <v>7.6000000000000396</v>
      </c>
      <c r="R275">
        <v>1.44</v>
      </c>
      <c r="S275">
        <v>2.99</v>
      </c>
      <c r="T275">
        <f t="shared" si="12"/>
        <v>0.24080267558528426</v>
      </c>
    </row>
    <row r="276" spans="12:20" x14ac:dyDescent="0.2">
      <c r="L276">
        <v>7.5600000000000396</v>
      </c>
      <c r="M276">
        <v>1.24</v>
      </c>
      <c r="N276">
        <v>3.02</v>
      </c>
      <c r="O276">
        <f t="shared" si="11"/>
        <v>0.20529801324503311</v>
      </c>
      <c r="Q276">
        <v>7.5600000000000396</v>
      </c>
      <c r="R276">
        <v>1.24</v>
      </c>
      <c r="S276">
        <v>3.02</v>
      </c>
      <c r="T276">
        <f t="shared" si="12"/>
        <v>0.20529801324503311</v>
      </c>
    </row>
    <row r="277" spans="12:20" x14ac:dyDescent="0.2">
      <c r="L277">
        <v>7.5200000000000404</v>
      </c>
      <c r="M277">
        <v>1.24</v>
      </c>
      <c r="N277">
        <v>2.86</v>
      </c>
      <c r="O277">
        <f t="shared" si="11"/>
        <v>0.2167832167832168</v>
      </c>
      <c r="Q277">
        <v>7.5200000000000404</v>
      </c>
      <c r="R277">
        <v>1.24</v>
      </c>
      <c r="S277">
        <v>2.86</v>
      </c>
      <c r="T277">
        <f t="shared" si="12"/>
        <v>0.2167832167832168</v>
      </c>
    </row>
    <row r="278" spans="12:20" x14ac:dyDescent="0.2">
      <c r="L278">
        <v>7.4800000000000404</v>
      </c>
      <c r="M278">
        <v>1.24</v>
      </c>
      <c r="N278">
        <v>2.97</v>
      </c>
      <c r="O278">
        <f t="shared" si="11"/>
        <v>0.20875420875420875</v>
      </c>
      <c r="Q278">
        <v>7.4800000000000404</v>
      </c>
      <c r="R278">
        <v>1.24</v>
      </c>
      <c r="S278">
        <v>2.97</v>
      </c>
      <c r="T278">
        <f t="shared" si="12"/>
        <v>0.20875420875420875</v>
      </c>
    </row>
    <row r="279" spans="12:20" x14ac:dyDescent="0.2">
      <c r="L279">
        <v>7.4400000000000404</v>
      </c>
      <c r="M279">
        <v>1.04</v>
      </c>
      <c r="N279">
        <v>2.91</v>
      </c>
      <c r="O279">
        <f t="shared" si="11"/>
        <v>0.17869415807560138</v>
      </c>
      <c r="Q279">
        <v>7.4400000000000404</v>
      </c>
      <c r="R279">
        <v>1.04</v>
      </c>
      <c r="S279">
        <v>2.91</v>
      </c>
      <c r="T279">
        <f t="shared" si="12"/>
        <v>0.17869415807560138</v>
      </c>
    </row>
    <row r="280" spans="12:20" x14ac:dyDescent="0.2">
      <c r="L280">
        <v>7.4000000000000403</v>
      </c>
      <c r="M280">
        <v>1.24</v>
      </c>
      <c r="N280">
        <v>2.98</v>
      </c>
      <c r="O280">
        <f t="shared" si="11"/>
        <v>0.20805369127516779</v>
      </c>
      <c r="Q280">
        <v>7.4000000000000403</v>
      </c>
      <c r="R280">
        <v>1.24</v>
      </c>
      <c r="S280">
        <v>2.98</v>
      </c>
      <c r="T280">
        <f t="shared" si="12"/>
        <v>0.20805369127516779</v>
      </c>
    </row>
    <row r="281" spans="12:20" x14ac:dyDescent="0.2">
      <c r="L281">
        <v>7.3600000000000403</v>
      </c>
      <c r="M281">
        <v>1.1599999999999999</v>
      </c>
      <c r="N281">
        <v>2.92</v>
      </c>
      <c r="O281">
        <f t="shared" si="11"/>
        <v>0.19863013698630136</v>
      </c>
      <c r="Q281">
        <v>7.3600000000000403</v>
      </c>
      <c r="R281">
        <v>1.1599999999999999</v>
      </c>
      <c r="S281">
        <v>2.92</v>
      </c>
      <c r="T281">
        <f t="shared" si="12"/>
        <v>0.19863013698630136</v>
      </c>
    </row>
    <row r="282" spans="12:20" x14ac:dyDescent="0.2">
      <c r="L282">
        <v>7.32000000000005</v>
      </c>
      <c r="M282">
        <v>92</v>
      </c>
      <c r="N282">
        <v>2.82</v>
      </c>
      <c r="O282">
        <f t="shared" si="11"/>
        <v>16.312056737588655</v>
      </c>
      <c r="Q282">
        <v>7.32000000000005</v>
      </c>
      <c r="R282">
        <v>0.92</v>
      </c>
      <c r="S282">
        <v>2.82</v>
      </c>
      <c r="T282">
        <f t="shared" si="12"/>
        <v>0.16312056737588654</v>
      </c>
    </row>
    <row r="283" spans="12:20" x14ac:dyDescent="0.2">
      <c r="L283">
        <v>7.28000000000005</v>
      </c>
      <c r="M283">
        <v>1</v>
      </c>
      <c r="N283">
        <v>2.66</v>
      </c>
      <c r="O283">
        <f t="shared" si="11"/>
        <v>0.18796992481203006</v>
      </c>
      <c r="Q283">
        <v>7.28000000000005</v>
      </c>
      <c r="R283">
        <v>1</v>
      </c>
      <c r="S283">
        <v>2.66</v>
      </c>
      <c r="T283">
        <f t="shared" si="12"/>
        <v>0.18796992481203006</v>
      </c>
    </row>
    <row r="284" spans="12:20" x14ac:dyDescent="0.2">
      <c r="L284">
        <v>7.24000000000005</v>
      </c>
      <c r="M284">
        <v>1</v>
      </c>
      <c r="N284">
        <v>2.64</v>
      </c>
      <c r="O284">
        <f t="shared" si="11"/>
        <v>0.18939393939393939</v>
      </c>
      <c r="Q284">
        <v>7.24000000000005</v>
      </c>
      <c r="R284">
        <v>1</v>
      </c>
      <c r="S284">
        <v>2.64</v>
      </c>
      <c r="T284">
        <f t="shared" si="12"/>
        <v>0.18939393939393939</v>
      </c>
    </row>
    <row r="285" spans="12:20" x14ac:dyDescent="0.2">
      <c r="L285">
        <v>7.2000000000000499</v>
      </c>
      <c r="M285">
        <v>1.1200000000000001</v>
      </c>
      <c r="N285">
        <v>2.79</v>
      </c>
      <c r="O285">
        <f t="shared" si="11"/>
        <v>0.20071684587813621</v>
      </c>
      <c r="Q285">
        <v>7.2000000000000499</v>
      </c>
      <c r="R285">
        <v>1.1200000000000001</v>
      </c>
      <c r="S285">
        <v>2.79</v>
      </c>
      <c r="T285">
        <f t="shared" si="12"/>
        <v>0.20071684587813621</v>
      </c>
    </row>
    <row r="286" spans="12:20" x14ac:dyDescent="0.2">
      <c r="L286">
        <v>7.1600000000000499</v>
      </c>
      <c r="M286">
        <v>1.84</v>
      </c>
      <c r="N286">
        <v>2.81</v>
      </c>
      <c r="O286">
        <f t="shared" si="11"/>
        <v>0.32740213523131673</v>
      </c>
      <c r="Q286">
        <v>7.1600000000000499</v>
      </c>
      <c r="R286">
        <v>1.84</v>
      </c>
      <c r="S286">
        <v>2.81</v>
      </c>
      <c r="T286">
        <f t="shared" si="12"/>
        <v>0.32740213523131673</v>
      </c>
    </row>
    <row r="287" spans="12:20" x14ac:dyDescent="0.2">
      <c r="L287">
        <v>7.1200000000000498</v>
      </c>
      <c r="M287">
        <v>1.68</v>
      </c>
      <c r="N287">
        <v>2.94</v>
      </c>
      <c r="O287">
        <f t="shared" si="11"/>
        <v>0.2857142857142857</v>
      </c>
      <c r="Q287">
        <v>7.1200000000000498</v>
      </c>
      <c r="R287">
        <v>1.68</v>
      </c>
      <c r="S287">
        <v>2.94</v>
      </c>
      <c r="T287">
        <f t="shared" si="12"/>
        <v>0.2857142857142857</v>
      </c>
    </row>
    <row r="288" spans="12:20" x14ac:dyDescent="0.2">
      <c r="L288">
        <v>7.0800000000000498</v>
      </c>
      <c r="M288">
        <v>2.16</v>
      </c>
      <c r="N288">
        <v>3.01</v>
      </c>
      <c r="O288">
        <f t="shared" si="11"/>
        <v>0.35880398671096353</v>
      </c>
      <c r="Q288">
        <v>7.0800000000000498</v>
      </c>
      <c r="R288">
        <v>2.16</v>
      </c>
      <c r="S288">
        <v>3.01</v>
      </c>
      <c r="T288">
        <f t="shared" si="12"/>
        <v>0.35880398671096353</v>
      </c>
    </row>
    <row r="289" spans="12:20" x14ac:dyDescent="0.2">
      <c r="L289">
        <v>7.0400000000000498</v>
      </c>
      <c r="M289">
        <v>1.92</v>
      </c>
      <c r="N289">
        <v>2.98</v>
      </c>
      <c r="O289">
        <f t="shared" si="11"/>
        <v>0.32214765100671139</v>
      </c>
      <c r="Q289">
        <v>7.0400000000000498</v>
      </c>
      <c r="R289">
        <v>1.92</v>
      </c>
      <c r="S289">
        <v>2.98</v>
      </c>
      <c r="T289">
        <f t="shared" si="12"/>
        <v>0.32214765100671139</v>
      </c>
    </row>
    <row r="290" spans="12:20" x14ac:dyDescent="0.2">
      <c r="L290">
        <v>7.0000000000000497</v>
      </c>
      <c r="M290">
        <v>2</v>
      </c>
      <c r="N290">
        <v>2.94</v>
      </c>
      <c r="O290">
        <f t="shared" si="11"/>
        <v>0.3401360544217687</v>
      </c>
      <c r="Q290">
        <v>7.0000000000000497</v>
      </c>
      <c r="R290">
        <v>2</v>
      </c>
      <c r="S290">
        <v>2.94</v>
      </c>
      <c r="T290">
        <f t="shared" si="12"/>
        <v>0.3401360544217687</v>
      </c>
    </row>
    <row r="291" spans="12:20" x14ac:dyDescent="0.2">
      <c r="L291">
        <v>6.9600000000000497</v>
      </c>
      <c r="M291">
        <v>2</v>
      </c>
      <c r="N291">
        <v>2.96</v>
      </c>
      <c r="O291">
        <f t="shared" si="11"/>
        <v>0.33783783783783783</v>
      </c>
      <c r="Q291">
        <v>6.9600000000000497</v>
      </c>
      <c r="R291">
        <v>2</v>
      </c>
      <c r="S291">
        <v>2.96</v>
      </c>
      <c r="T291">
        <f t="shared" si="12"/>
        <v>0.33783783783783783</v>
      </c>
    </row>
    <row r="292" spans="12:20" x14ac:dyDescent="0.2">
      <c r="L292">
        <v>6.9200000000000497</v>
      </c>
      <c r="M292">
        <v>2.12</v>
      </c>
      <c r="N292">
        <v>2.89</v>
      </c>
      <c r="O292">
        <f t="shared" si="11"/>
        <v>0.36678200692041524</v>
      </c>
      <c r="Q292">
        <v>6.9200000000000497</v>
      </c>
      <c r="R292">
        <v>2.12</v>
      </c>
      <c r="S292">
        <v>2.89</v>
      </c>
      <c r="T292">
        <f t="shared" si="12"/>
        <v>0.36678200692041524</v>
      </c>
    </row>
    <row r="293" spans="12:20" x14ac:dyDescent="0.2">
      <c r="L293">
        <v>6.8800000000000496</v>
      </c>
      <c r="M293">
        <v>2.08</v>
      </c>
      <c r="N293">
        <v>2.98</v>
      </c>
      <c r="O293">
        <f t="shared" si="11"/>
        <v>0.34899328859060402</v>
      </c>
      <c r="Q293">
        <v>6.8800000000000496</v>
      </c>
      <c r="R293">
        <v>2.08</v>
      </c>
      <c r="S293">
        <v>2.98</v>
      </c>
      <c r="T293">
        <f t="shared" si="12"/>
        <v>0.34899328859060402</v>
      </c>
    </row>
    <row r="294" spans="12:20" x14ac:dyDescent="0.2">
      <c r="L294">
        <v>6.8400000000000603</v>
      </c>
      <c r="M294">
        <v>2.44</v>
      </c>
      <c r="N294">
        <v>3</v>
      </c>
      <c r="O294">
        <f t="shared" si="11"/>
        <v>0.40666666666666668</v>
      </c>
      <c r="Q294">
        <v>6.8400000000000603</v>
      </c>
      <c r="R294">
        <v>2.44</v>
      </c>
      <c r="S294">
        <v>3</v>
      </c>
      <c r="T294">
        <f t="shared" si="12"/>
        <v>0.40666666666666668</v>
      </c>
    </row>
    <row r="295" spans="12:20" x14ac:dyDescent="0.2">
      <c r="L295">
        <v>6.8000000000000602</v>
      </c>
      <c r="M295">
        <v>2.48</v>
      </c>
      <c r="N295">
        <v>3.01</v>
      </c>
      <c r="O295">
        <f t="shared" si="11"/>
        <v>0.41196013289036548</v>
      </c>
      <c r="Q295">
        <v>6.8000000000000602</v>
      </c>
      <c r="R295">
        <v>2.48</v>
      </c>
      <c r="S295">
        <v>3.01</v>
      </c>
      <c r="T295">
        <f t="shared" si="12"/>
        <v>0.41196013289036548</v>
      </c>
    </row>
    <row r="296" spans="12:20" x14ac:dyDescent="0.2">
      <c r="L296">
        <v>6.7600000000000602</v>
      </c>
      <c r="M296">
        <v>2.6</v>
      </c>
      <c r="N296">
        <v>2.97</v>
      </c>
      <c r="O296">
        <f t="shared" si="11"/>
        <v>0.43771043771043772</v>
      </c>
      <c r="Q296">
        <v>6.7600000000000602</v>
      </c>
      <c r="R296">
        <v>2.6</v>
      </c>
      <c r="S296">
        <v>2.97</v>
      </c>
      <c r="T296">
        <f t="shared" si="12"/>
        <v>0.43771043771043772</v>
      </c>
    </row>
    <row r="297" spans="12:20" x14ac:dyDescent="0.2">
      <c r="L297">
        <v>6.7200000000000601</v>
      </c>
      <c r="M297">
        <v>2.72</v>
      </c>
      <c r="N297">
        <v>3.12</v>
      </c>
      <c r="O297">
        <f t="shared" si="11"/>
        <v>0.4358974358974359</v>
      </c>
      <c r="Q297">
        <v>6.7200000000000601</v>
      </c>
      <c r="R297">
        <v>2.72</v>
      </c>
      <c r="S297">
        <v>3.12</v>
      </c>
      <c r="T297">
        <f t="shared" si="12"/>
        <v>0.4358974358974359</v>
      </c>
    </row>
    <row r="298" spans="12:20" x14ac:dyDescent="0.2">
      <c r="L298">
        <v>6.6800000000000601</v>
      </c>
      <c r="M298">
        <v>2.92</v>
      </c>
      <c r="N298">
        <v>3.05</v>
      </c>
      <c r="O298">
        <f t="shared" si="11"/>
        <v>0.47868852459016398</v>
      </c>
      <c r="Q298">
        <v>6.6800000000000601</v>
      </c>
      <c r="R298">
        <v>2.92</v>
      </c>
      <c r="S298">
        <v>3.05</v>
      </c>
      <c r="T298">
        <f t="shared" si="12"/>
        <v>0.47868852459016398</v>
      </c>
    </row>
    <row r="299" spans="12:20" x14ac:dyDescent="0.2">
      <c r="L299">
        <v>6.6400000000000601</v>
      </c>
      <c r="M299">
        <v>2.76</v>
      </c>
      <c r="N299">
        <v>3.08</v>
      </c>
      <c r="O299">
        <f t="shared" si="11"/>
        <v>0.44805194805194803</v>
      </c>
      <c r="Q299">
        <v>6.6400000000000601</v>
      </c>
      <c r="R299">
        <v>2.76</v>
      </c>
      <c r="S299">
        <v>3.08</v>
      </c>
      <c r="T299">
        <f t="shared" si="12"/>
        <v>0.44805194805194803</v>
      </c>
    </row>
    <row r="300" spans="12:20" x14ac:dyDescent="0.2">
      <c r="L300">
        <v>6.60000000000006</v>
      </c>
      <c r="M300">
        <v>2.76</v>
      </c>
      <c r="N300">
        <v>2.99</v>
      </c>
      <c r="O300">
        <f t="shared" si="11"/>
        <v>0.46153846153846145</v>
      </c>
      <c r="Q300">
        <v>6.60000000000006</v>
      </c>
      <c r="R300">
        <v>2.76</v>
      </c>
      <c r="S300">
        <v>2.99</v>
      </c>
      <c r="T300">
        <f t="shared" si="12"/>
        <v>0.46153846153846145</v>
      </c>
    </row>
    <row r="301" spans="12:20" x14ac:dyDescent="0.2">
      <c r="L301">
        <v>6.56000000000006</v>
      </c>
      <c r="M301">
        <v>2.88</v>
      </c>
      <c r="N301">
        <v>2.97</v>
      </c>
      <c r="O301">
        <f t="shared" si="11"/>
        <v>0.48484848484848481</v>
      </c>
      <c r="Q301">
        <v>6.56000000000006</v>
      </c>
      <c r="R301">
        <v>2.88</v>
      </c>
      <c r="S301">
        <v>2.97</v>
      </c>
      <c r="T301">
        <f t="shared" si="12"/>
        <v>0.48484848484848481</v>
      </c>
    </row>
    <row r="302" spans="12:20" x14ac:dyDescent="0.2">
      <c r="L302">
        <v>6.52000000000006</v>
      </c>
      <c r="M302">
        <v>2.96</v>
      </c>
      <c r="N302">
        <v>3.08</v>
      </c>
      <c r="O302">
        <f t="shared" si="11"/>
        <v>0.48051948051948051</v>
      </c>
      <c r="Q302">
        <v>6.52000000000006</v>
      </c>
      <c r="R302">
        <v>2.96</v>
      </c>
      <c r="S302">
        <v>3.08</v>
      </c>
      <c r="T302">
        <f t="shared" si="12"/>
        <v>0.48051948051948051</v>
      </c>
    </row>
    <row r="303" spans="12:20" x14ac:dyDescent="0.2">
      <c r="L303">
        <v>6.4800000000000599</v>
      </c>
      <c r="M303">
        <v>3</v>
      </c>
      <c r="N303">
        <v>3.03</v>
      </c>
      <c r="O303">
        <f t="shared" si="11"/>
        <v>0.4950495049504951</v>
      </c>
      <c r="Q303">
        <v>6.4800000000000599</v>
      </c>
      <c r="R303">
        <v>3</v>
      </c>
      <c r="S303">
        <v>3.03</v>
      </c>
      <c r="T303">
        <f t="shared" si="12"/>
        <v>0.4950495049504951</v>
      </c>
    </row>
  </sheetData>
  <sortState xmlns:xlrd2="http://schemas.microsoft.com/office/spreadsheetml/2017/richdata2" ref="G6:I107">
    <sortCondition ref="G6:G10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Sagar</dc:creator>
  <cp:lastModifiedBy>Microsoft Office User</cp:lastModifiedBy>
  <dcterms:created xsi:type="dcterms:W3CDTF">2021-11-11T10:17:45Z</dcterms:created>
  <dcterms:modified xsi:type="dcterms:W3CDTF">2021-11-19T20:29:43Z</dcterms:modified>
</cp:coreProperties>
</file>