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생산관리팀\Desktop\황태연\식수\"/>
    </mc:Choice>
  </mc:AlternateContent>
  <xr:revisionPtr revIDLastSave="0" documentId="13_ncr:1_{1FDB8066-EE3D-4C8E-BD08-3EE4F72E0F14}" xr6:coauthVersionLast="47" xr6:coauthVersionMax="47" xr10:uidLastSave="{00000000-0000-0000-0000-000000000000}"/>
  <bookViews>
    <workbookView xWindow="-120" yWindow="-120" windowWidth="29040" windowHeight="15720" xr2:uid="{B951218E-25E0-4BD5-84BF-88095C1D861A}"/>
  </bookViews>
  <sheets>
    <sheet name="25.2-3" sheetId="1" r:id="rId1"/>
  </sheets>
  <definedNames>
    <definedName name="_xlnm.Print_Area" localSheetId="0">'25.2-3'!$A$1:$F$25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 s="1"/>
  <c r="E3" i="1" s="1"/>
  <c r="F3" i="1" s="1"/>
</calcChain>
</file>

<file path=xl/sharedStrings.xml><?xml version="1.0" encoding="utf-8"?>
<sst xmlns="http://schemas.openxmlformats.org/spreadsheetml/2006/main" count="65" uniqueCount="47">
  <si>
    <t>주 간 메 뉴 표</t>
    <phoneticPr fontId="4" type="noConversion"/>
  </si>
  <si>
    <t>구 분</t>
    <phoneticPr fontId="4" type="noConversion"/>
  </si>
  <si>
    <t>중식</t>
    <phoneticPr fontId="4" type="noConversion"/>
  </si>
  <si>
    <t>PLUS BAR</t>
    <phoneticPr fontId="4" type="noConversion"/>
  </si>
  <si>
    <t>Kcal</t>
    <phoneticPr fontId="4" type="noConversion"/>
  </si>
  <si>
    <t>석식</t>
    <phoneticPr fontId="4" type="noConversion"/>
  </si>
  <si>
    <t>쌀밥</t>
  </si>
  <si>
    <t>깍두기</t>
  </si>
  <si>
    <t>포기김치</t>
  </si>
  <si>
    <t>그린샐러드/소스</t>
  </si>
  <si>
    <t>(미운영)</t>
  </si>
  <si>
    <t>건새우미역국</t>
  </si>
  <si>
    <t>김치국</t>
  </si>
  <si>
    <t>계란국</t>
  </si>
  <si>
    <t>시금치된장국</t>
  </si>
  <si>
    <t>매운콩나물국</t>
  </si>
  <si>
    <t>생선까스/소스
[생선까스:중국산]</t>
  </si>
  <si>
    <t>갈비맛돈육떡찜
[돈육:국내산]</t>
  </si>
  <si>
    <t>볶음우동
[오징어:중국산]</t>
  </si>
  <si>
    <t>제육볶음
[돈육:국내산]</t>
  </si>
  <si>
    <t>짜장소스
[돈육:국내산]</t>
  </si>
  <si>
    <t>햄채볶음
[계육:국내산,돈육:국내산]</t>
  </si>
  <si>
    <t>김말이강정</t>
  </si>
  <si>
    <t>돈까스/소스
[돈육:국내산]</t>
  </si>
  <si>
    <t>어묵볶음</t>
  </si>
  <si>
    <t>깐풍기
[계육:국내산]</t>
  </si>
  <si>
    <t>가지볶음</t>
  </si>
  <si>
    <t>숙주오이무침</t>
  </si>
  <si>
    <t>단무지</t>
  </si>
  <si>
    <t>쌈채겉절이</t>
  </si>
  <si>
    <t>무생채</t>
  </si>
  <si>
    <t>고추장찌개</t>
  </si>
  <si>
    <t>닭무국
[계육:국내산]</t>
  </si>
  <si>
    <t>호박새우젓국</t>
  </si>
  <si>
    <t>만두국</t>
  </si>
  <si>
    <t>야채계란볶음</t>
  </si>
  <si>
    <t>메밀전병
[절임배추:국내산]</t>
  </si>
  <si>
    <t>가자미조림</t>
  </si>
  <si>
    <t>치킨너겟/소스
[계육:국내산]</t>
  </si>
  <si>
    <t>청포묵김가루무침</t>
  </si>
  <si>
    <t>감자채볶음</t>
  </si>
  <si>
    <t>새송이메추리알조림</t>
  </si>
  <si>
    <t>두부조림</t>
  </si>
  <si>
    <t>열무나물</t>
  </si>
  <si>
    <t>고추지무침</t>
  </si>
  <si>
    <t>마늘종무침</t>
  </si>
  <si>
    <t>오이지무침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</si>
</sst>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월&quot;\ d&quot;일&quot;;@"/>
    <numFmt numFmtId="177" formatCode="mm&quot;월&quot;\ dd&quot;일&quot;\(aaa\)"/>
  </numFmts>
  <fonts count="1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40"/>
      <color theme="1"/>
      <name val="나눔고딕 ExtraBold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나눔고딕"/>
      <family val="3"/>
      <charset val="129"/>
    </font>
    <font>
      <b/>
      <sz val="16"/>
      <color theme="1"/>
      <name val="나눔고딕"/>
      <family val="3"/>
      <charset val="129"/>
    </font>
    <font>
      <b/>
      <sz val="16"/>
      <color indexed="8"/>
      <name val="나눔고딕"/>
      <family val="3"/>
      <charset val="129"/>
    </font>
    <font>
      <b/>
      <sz val="12"/>
      <name val="나눔고딕"/>
      <family val="3"/>
      <charset val="129"/>
    </font>
    <font>
      <sz val="12"/>
      <name val="나눔고딕"/>
      <family val="3"/>
      <charset val="129"/>
    </font>
    <font>
      <b/>
      <sz val="12"/>
      <color theme="1"/>
      <name val="나눔고딕"/>
      <family val="3"/>
      <charset val="129"/>
    </font>
    <font>
      <sz val="13"/>
      <color theme="1"/>
      <name val="나눔고딕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1"/>
      <color rgb="FF000000"/>
      <name val="맑은 고딕"/>
      <family val="3"/>
      <charset val="129"/>
    </font>
    <font>
      <b/>
      <sz val="16"/>
      <name val="하림 B"/>
      <family val="3"/>
      <charset val="129"/>
    </font>
    <font>
      <sz val="15"/>
      <name val="하림 B"/>
      <family val="3"/>
      <charset val="129"/>
    </font>
    <font>
      <b/>
      <sz val="16"/>
      <color rgb="FFFF0000"/>
      <name val="하림 B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7FFF7"/>
        <bgColor indexed="64"/>
      </patternFill>
    </fill>
    <fill>
      <patternFill patternType="solid">
        <fgColor rgb="FFFAD6F0"/>
        <bgColor rgb="FFFDB931"/>
      </patternFill>
    </fill>
    <fill>
      <patternFill patternType="solid">
        <fgColor rgb="FFFFFFCC"/>
        <bgColor indexed="13"/>
      </patternFill>
    </fill>
  </fills>
  <borders count="16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hair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1" fillId="0" borderId="0">
      <alignment vertical="center"/>
    </xf>
    <xf numFmtId="0" fontId="12" fillId="0" borderId="0"/>
    <xf numFmtId="0" fontId="13" fillId="0" borderId="0"/>
    <xf numFmtId="0" fontId="12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2" fillId="0" borderId="0"/>
    <xf numFmtId="0" fontId="13" fillId="0" borderId="0"/>
  </cellStyleXfs>
  <cellXfs count="40">
    <xf numFmtId="0" fontId="0" fillId="0" borderId="0" xfId="0">
      <alignment vertical="center"/>
    </xf>
    <xf numFmtId="0" fontId="5" fillId="0" borderId="0" xfId="1" applyFont="1">
      <alignment vertical="center"/>
    </xf>
    <xf numFmtId="0" fontId="6" fillId="4" borderId="4" xfId="1" applyFont="1" applyFill="1" applyBorder="1" applyAlignment="1">
      <alignment horizontal="center" vertical="center" wrapText="1"/>
    </xf>
    <xf numFmtId="0" fontId="9" fillId="2" borderId="7" xfId="1" applyFont="1" applyFill="1" applyBorder="1" applyAlignment="1">
      <alignment horizontal="center" vertical="center" shrinkToFit="1"/>
    </xf>
    <xf numFmtId="0" fontId="9" fillId="2" borderId="2" xfId="1" applyFont="1" applyFill="1" applyBorder="1" applyAlignment="1">
      <alignment horizontal="center" vertical="center" shrinkToFit="1"/>
    </xf>
    <xf numFmtId="0" fontId="6" fillId="5" borderId="8" xfId="1" applyFont="1" applyFill="1" applyBorder="1" applyAlignment="1">
      <alignment horizontal="center" vertical="center" wrapText="1"/>
    </xf>
    <xf numFmtId="0" fontId="9" fillId="2" borderId="8" xfId="1" applyFont="1" applyFill="1" applyBorder="1" applyAlignment="1">
      <alignment horizontal="center" vertical="center" shrinkToFit="1"/>
    </xf>
    <xf numFmtId="0" fontId="6" fillId="5" borderId="2" xfId="1" applyFont="1" applyFill="1" applyBorder="1" applyAlignment="1">
      <alignment horizontal="center" vertical="center" wrapText="1"/>
    </xf>
    <xf numFmtId="0" fontId="10" fillId="2" borderId="0" xfId="1" applyFont="1" applyFill="1">
      <alignment vertical="center"/>
    </xf>
    <xf numFmtId="0" fontId="5" fillId="0" borderId="0" xfId="1" applyFont="1" applyAlignment="1">
      <alignment vertical="center" shrinkToFit="1"/>
    </xf>
    <xf numFmtId="0" fontId="9" fillId="2" borderId="0" xfId="1" applyFont="1" applyFill="1">
      <alignment vertical="center"/>
    </xf>
    <xf numFmtId="0" fontId="11" fillId="2" borderId="0" xfId="1" applyFont="1" applyFill="1" applyAlignment="1">
      <alignment vertical="center" shrinkToFit="1"/>
    </xf>
    <xf numFmtId="0" fontId="11" fillId="2" borderId="0" xfId="1" applyFont="1" applyFill="1">
      <alignment vertical="center"/>
    </xf>
    <xf numFmtId="0" fontId="5" fillId="2" borderId="0" xfId="1" applyFont="1" applyFill="1" applyAlignment="1">
      <alignment vertical="center" shrinkToFit="1"/>
    </xf>
    <xf numFmtId="0" fontId="11" fillId="0" borderId="0" xfId="1" applyFont="1" applyAlignment="1">
      <alignment vertical="center" shrinkToFit="1"/>
    </xf>
    <xf numFmtId="0" fontId="16" fillId="0" borderId="0" xfId="3" applyFont="1"/>
    <xf numFmtId="0" fontId="15" fillId="2" borderId="14" xfId="2" applyFont="1" applyFill="1" applyBorder="1" applyAlignment="1">
      <alignment horizontal="center" vertical="center" wrapText="1" shrinkToFit="1"/>
    </xf>
    <xf numFmtId="0" fontId="15" fillId="2" borderId="12" xfId="2" applyFont="1" applyFill="1" applyBorder="1" applyAlignment="1">
      <alignment horizontal="center" vertical="center" wrapText="1" shrinkToFit="1"/>
    </xf>
    <xf numFmtId="0" fontId="15" fillId="2" borderId="10" xfId="2" applyFont="1" applyFill="1" applyBorder="1" applyAlignment="1">
      <alignment horizontal="center" vertical="center" wrapText="1" shrinkToFit="1"/>
    </xf>
    <xf numFmtId="0" fontId="15" fillId="2" borderId="15" xfId="2" applyFont="1" applyFill="1" applyBorder="1" applyAlignment="1">
      <alignment horizontal="center" vertical="center" wrapText="1" shrinkToFit="1"/>
    </xf>
    <xf numFmtId="0" fontId="15" fillId="2" borderId="11" xfId="2" applyFont="1" applyFill="1" applyBorder="1" applyAlignment="1">
      <alignment horizontal="center" vertical="center" wrapText="1" shrinkToFit="1"/>
    </xf>
    <xf numFmtId="0" fontId="17" fillId="2" borderId="13" xfId="2" applyFont="1" applyFill="1" applyBorder="1" applyAlignment="1">
      <alignment horizontal="center" vertical="center" wrapText="1" shrinkToFit="1"/>
    </xf>
    <xf numFmtId="0" fontId="17" fillId="2" borderId="12" xfId="2" applyFont="1" applyFill="1" applyBorder="1" applyAlignment="1">
      <alignment horizontal="center" vertical="center" wrapText="1" shrinkToFit="1"/>
    </xf>
    <xf numFmtId="177" fontId="15" fillId="2" borderId="13" xfId="2" applyNumberFormat="1" applyFont="1" applyFill="1" applyBorder="1" applyAlignment="1">
      <alignment horizontal="center" vertical="center" wrapText="1"/>
    </xf>
    <xf numFmtId="0" fontId="15" fillId="2" borderId="12" xfId="3" applyFont="1" applyFill="1" applyBorder="1"/>
    <xf numFmtId="0" fontId="15" fillId="2" borderId="15" xfId="3" applyFont="1" applyFill="1" applyBorder="1"/>
    <xf numFmtId="0" fontId="17" fillId="2" borderId="11" xfId="2" applyFont="1" applyFill="1" applyBorder="1" applyAlignment="1">
      <alignment horizontal="center" vertical="center" wrapText="1" shrinkToFit="1"/>
    </xf>
    <xf numFmtId="0" fontId="6" fillId="4" borderId="3" xfId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 wrapText="1"/>
    </xf>
    <xf numFmtId="0" fontId="6" fillId="4" borderId="6" xfId="1" applyFont="1" applyFill="1" applyBorder="1" applyAlignment="1">
      <alignment horizontal="center" vertical="center" wrapText="1"/>
    </xf>
    <xf numFmtId="0" fontId="6" fillId="4" borderId="7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5" borderId="5" xfId="1" applyFont="1" applyFill="1" applyBorder="1" applyAlignment="1">
      <alignment horizontal="center" vertical="center" wrapText="1"/>
    </xf>
    <xf numFmtId="0" fontId="8" fillId="2" borderId="9" xfId="1" applyFont="1" applyFill="1" applyBorder="1" applyAlignment="1">
      <alignment horizontal="left" vertical="center"/>
    </xf>
    <xf numFmtId="0" fontId="2" fillId="2" borderId="0" xfId="1" applyFont="1" applyFill="1" applyAlignment="1">
      <alignment horizontal="center" vertical="center" shrinkToFit="1"/>
    </xf>
    <xf numFmtId="0" fontId="2" fillId="2" borderId="1" xfId="1" applyFont="1" applyFill="1" applyBorder="1" applyAlignment="1">
      <alignment horizontal="center" vertical="center" shrinkToFit="1"/>
    </xf>
    <xf numFmtId="0" fontId="6" fillId="3" borderId="2" xfId="1" applyFont="1" applyFill="1" applyBorder="1" applyAlignment="1">
      <alignment horizontal="center" vertical="center"/>
    </xf>
    <xf numFmtId="176" fontId="7" fillId="3" borderId="3" xfId="1" applyNumberFormat="1" applyFont="1" applyFill="1" applyBorder="1" applyAlignment="1">
      <alignment horizontal="center" vertical="center" wrapText="1" shrinkToFit="1"/>
    </xf>
    <xf numFmtId="176" fontId="7" fillId="3" borderId="7" xfId="1" applyNumberFormat="1" applyFont="1" applyFill="1" applyBorder="1" applyAlignment="1">
      <alignment horizontal="center" vertical="center" wrapText="1" shrinkToFit="1"/>
    </xf>
  </cellXfs>
  <cellStyles count="9">
    <cellStyle name="표준" xfId="0" builtinId="0"/>
    <cellStyle name="표준 11" xfId="5" xr:uid="{1971C4CF-BF22-4615-A150-4BD05C86BA2F}"/>
    <cellStyle name="표준 2" xfId="1" xr:uid="{9D2C7C25-7E0F-41D6-BDC9-8001AA0E7C64}"/>
    <cellStyle name="표준 2 2" xfId="6" xr:uid="{745F4237-7D35-4F1D-8EF8-AF3EADE7093E}"/>
    <cellStyle name="표준 2 3" xfId="4" xr:uid="{8298E997-332A-4624-B6AB-4EF7D46C7F8B}"/>
    <cellStyle name="표준 3" xfId="2" xr:uid="{B5763C04-3B22-43F5-96D2-96D3C91FC9AD}"/>
    <cellStyle name="표준 3 4" xfId="7" xr:uid="{B8F4DFC7-4520-440D-913D-67E076EEC8ED}"/>
    <cellStyle name="표준 4" xfId="3" xr:uid="{7D96AEAB-5398-4528-8BFC-E40730DB2E3C}"/>
    <cellStyle name="표준 4 2" xfId="8" xr:uid="{75A8E6B3-58A7-477D-B1C5-65B66E69F15F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0</xdr:colOff>
      <xdr:row>4</xdr:row>
      <xdr:rowOff>9525</xdr:rowOff>
    </xdr:to>
    <xdr:pic>
      <xdr:nvPicPr>
        <xdr:cNvPr id="2" name="그림 176" descr="로고jpg.bmp">
          <a:extLst>
            <a:ext uri="{FF2B5EF4-FFF2-40B4-BE49-F238E27FC236}">
              <a16:creationId xmlns:a16="http://schemas.microsoft.com/office/drawing/2014/main" id="{CEB4E50B-A64A-4109-9071-4BB3B13AA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2100" y="1714500"/>
          <a:ext cx="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1699702</xdr:colOff>
      <xdr:row>2</xdr:row>
      <xdr:rowOff>88900</xdr:rowOff>
    </xdr:from>
    <xdr:to>
      <xdr:col>1</xdr:col>
      <xdr:colOff>2145724</xdr:colOff>
      <xdr:row>3</xdr:row>
      <xdr:rowOff>203200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D6862E5F-BF18-4128-A7AD-003BFDB03130}"/>
            </a:ext>
          </a:extLst>
        </xdr:cNvPr>
        <xdr:cNvSpPr/>
      </xdr:nvSpPr>
      <xdr:spPr>
        <a:xfrm>
          <a:off x="3404677" y="1803400"/>
          <a:ext cx="446022" cy="400050"/>
        </a:xfrm>
        <a:prstGeom prst="ellipse">
          <a:avLst/>
        </a:prstGeom>
        <a:solidFill>
          <a:srgbClr val="FDB93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latin typeface="나눔고딕" panose="020D0604000000000000" pitchFamily="50" charset="-127"/>
              <a:ea typeface="나눔고딕" panose="020D0604000000000000" pitchFamily="50" charset="-127"/>
            </a:rPr>
            <a:t>월</a:t>
          </a:r>
        </a:p>
      </xdr:txBody>
    </xdr:sp>
    <xdr:clientData/>
  </xdr:twoCellAnchor>
  <xdr:twoCellAnchor>
    <xdr:from>
      <xdr:col>2</xdr:col>
      <xdr:colOff>1705848</xdr:colOff>
      <xdr:row>2</xdr:row>
      <xdr:rowOff>74971</xdr:rowOff>
    </xdr:from>
    <xdr:to>
      <xdr:col>2</xdr:col>
      <xdr:colOff>2151870</xdr:colOff>
      <xdr:row>3</xdr:row>
      <xdr:rowOff>189271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2B91556B-B065-4A42-89D6-4992F3990033}"/>
            </a:ext>
          </a:extLst>
        </xdr:cNvPr>
        <xdr:cNvSpPr/>
      </xdr:nvSpPr>
      <xdr:spPr>
        <a:xfrm>
          <a:off x="5668248" y="1789471"/>
          <a:ext cx="446022" cy="400050"/>
        </a:xfrm>
        <a:prstGeom prst="ellipse">
          <a:avLst/>
        </a:prstGeom>
        <a:solidFill>
          <a:srgbClr val="FDB93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latin typeface="나눔고딕" panose="020D0604000000000000" pitchFamily="50" charset="-127"/>
              <a:ea typeface="나눔고딕" panose="020D0604000000000000" pitchFamily="50" charset="-127"/>
            </a:rPr>
            <a:t>화</a:t>
          </a:r>
        </a:p>
      </xdr:txBody>
    </xdr:sp>
    <xdr:clientData/>
  </xdr:twoCellAnchor>
  <xdr:twoCellAnchor>
    <xdr:from>
      <xdr:col>3</xdr:col>
      <xdr:colOff>1684544</xdr:colOff>
      <xdr:row>2</xdr:row>
      <xdr:rowOff>88900</xdr:rowOff>
    </xdr:from>
    <xdr:to>
      <xdr:col>3</xdr:col>
      <xdr:colOff>2130566</xdr:colOff>
      <xdr:row>3</xdr:row>
      <xdr:rowOff>203200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82BAC026-2C59-4C13-BBA4-3C0BCE2C4B89}"/>
            </a:ext>
          </a:extLst>
        </xdr:cNvPr>
        <xdr:cNvSpPr/>
      </xdr:nvSpPr>
      <xdr:spPr>
        <a:xfrm>
          <a:off x="7904369" y="1803400"/>
          <a:ext cx="446022" cy="400050"/>
        </a:xfrm>
        <a:prstGeom prst="ellipse">
          <a:avLst/>
        </a:prstGeom>
        <a:solidFill>
          <a:srgbClr val="FDB93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latin typeface="나눔고딕" panose="020D0604000000000000" pitchFamily="50" charset="-127"/>
              <a:ea typeface="나눔고딕" panose="020D0604000000000000" pitchFamily="50" charset="-127"/>
            </a:rPr>
            <a:t>수</a:t>
          </a:r>
        </a:p>
      </xdr:txBody>
    </xdr:sp>
    <xdr:clientData/>
  </xdr:twoCellAnchor>
  <xdr:twoCellAnchor>
    <xdr:from>
      <xdr:col>4</xdr:col>
      <xdr:colOff>1691099</xdr:colOff>
      <xdr:row>2</xdr:row>
      <xdr:rowOff>85213</xdr:rowOff>
    </xdr:from>
    <xdr:to>
      <xdr:col>4</xdr:col>
      <xdr:colOff>2137121</xdr:colOff>
      <xdr:row>3</xdr:row>
      <xdr:rowOff>199513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7C76AB75-2103-4460-B57A-C3299938A41D}"/>
            </a:ext>
          </a:extLst>
        </xdr:cNvPr>
        <xdr:cNvSpPr/>
      </xdr:nvSpPr>
      <xdr:spPr>
        <a:xfrm>
          <a:off x="10168349" y="1799713"/>
          <a:ext cx="446022" cy="400050"/>
        </a:xfrm>
        <a:prstGeom prst="ellipse">
          <a:avLst/>
        </a:prstGeom>
        <a:solidFill>
          <a:srgbClr val="FDB93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latin typeface="나눔고딕" panose="020D0604000000000000" pitchFamily="50" charset="-127"/>
              <a:ea typeface="나눔고딕" panose="020D0604000000000000" pitchFamily="50" charset="-127"/>
            </a:rPr>
            <a:t>목</a:t>
          </a:r>
        </a:p>
      </xdr:txBody>
    </xdr:sp>
    <xdr:clientData/>
  </xdr:twoCellAnchor>
  <xdr:twoCellAnchor>
    <xdr:from>
      <xdr:col>5</xdr:col>
      <xdr:colOff>1697655</xdr:colOff>
      <xdr:row>2</xdr:row>
      <xdr:rowOff>99142</xdr:rowOff>
    </xdr:from>
    <xdr:to>
      <xdr:col>5</xdr:col>
      <xdr:colOff>2124627</xdr:colOff>
      <xdr:row>3</xdr:row>
      <xdr:rowOff>213442</xdr:rowOff>
    </xdr:to>
    <xdr:sp macro="" textlink="">
      <xdr:nvSpPr>
        <xdr:cNvPr id="8" name="타원 7">
          <a:extLst>
            <a:ext uri="{FF2B5EF4-FFF2-40B4-BE49-F238E27FC236}">
              <a16:creationId xmlns:a16="http://schemas.microsoft.com/office/drawing/2014/main" id="{0D50E382-9031-4F2F-A9C7-D6AC4A22F019}"/>
            </a:ext>
          </a:extLst>
        </xdr:cNvPr>
        <xdr:cNvSpPr/>
      </xdr:nvSpPr>
      <xdr:spPr>
        <a:xfrm>
          <a:off x="12432330" y="1813642"/>
          <a:ext cx="426972" cy="400050"/>
        </a:xfrm>
        <a:prstGeom prst="ellipse">
          <a:avLst/>
        </a:prstGeom>
        <a:solidFill>
          <a:srgbClr val="FDB93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latin typeface="나눔고딕" panose="020D0604000000000000" pitchFamily="50" charset="-127"/>
              <a:ea typeface="나눔고딕" panose="020D0604000000000000" pitchFamily="50" charset="-127"/>
            </a:rPr>
            <a:t>금</a:t>
          </a:r>
        </a:p>
      </xdr:txBody>
    </xdr:sp>
    <xdr:clientData/>
  </xdr:twoCellAnchor>
  <xdr:twoCellAnchor>
    <xdr:from>
      <xdr:col>1</xdr:col>
      <xdr:colOff>1699702</xdr:colOff>
      <xdr:row>2</xdr:row>
      <xdr:rowOff>88900</xdr:rowOff>
    </xdr:from>
    <xdr:to>
      <xdr:col>1</xdr:col>
      <xdr:colOff>2145724</xdr:colOff>
      <xdr:row>3</xdr:row>
      <xdr:rowOff>203200</xdr:rowOff>
    </xdr:to>
    <xdr:sp macro="" textlink="">
      <xdr:nvSpPr>
        <xdr:cNvPr id="9" name="타원 8">
          <a:extLst>
            <a:ext uri="{FF2B5EF4-FFF2-40B4-BE49-F238E27FC236}">
              <a16:creationId xmlns:a16="http://schemas.microsoft.com/office/drawing/2014/main" id="{E71D6496-621E-45E1-B644-704638A335A7}"/>
            </a:ext>
          </a:extLst>
        </xdr:cNvPr>
        <xdr:cNvSpPr/>
      </xdr:nvSpPr>
      <xdr:spPr>
        <a:xfrm>
          <a:off x="3404677" y="1803400"/>
          <a:ext cx="446022" cy="400050"/>
        </a:xfrm>
        <a:prstGeom prst="ellipse">
          <a:avLst/>
        </a:prstGeom>
        <a:solidFill>
          <a:srgbClr val="FDB93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latin typeface="나눔고딕" panose="020D0604000000000000" pitchFamily="50" charset="-127"/>
              <a:ea typeface="나눔고딕" panose="020D0604000000000000" pitchFamily="50" charset="-127"/>
            </a:rPr>
            <a:t>월</a:t>
          </a:r>
        </a:p>
      </xdr:txBody>
    </xdr:sp>
    <xdr:clientData/>
  </xdr:twoCellAnchor>
  <xdr:twoCellAnchor>
    <xdr:from>
      <xdr:col>2</xdr:col>
      <xdr:colOff>1705848</xdr:colOff>
      <xdr:row>2</xdr:row>
      <xdr:rowOff>74971</xdr:rowOff>
    </xdr:from>
    <xdr:to>
      <xdr:col>2</xdr:col>
      <xdr:colOff>2151870</xdr:colOff>
      <xdr:row>3</xdr:row>
      <xdr:rowOff>189271</xdr:rowOff>
    </xdr:to>
    <xdr:sp macro="" textlink="">
      <xdr:nvSpPr>
        <xdr:cNvPr id="10" name="타원 9">
          <a:extLst>
            <a:ext uri="{FF2B5EF4-FFF2-40B4-BE49-F238E27FC236}">
              <a16:creationId xmlns:a16="http://schemas.microsoft.com/office/drawing/2014/main" id="{A793D92E-CA7B-4939-84C5-74987D63E78D}"/>
            </a:ext>
          </a:extLst>
        </xdr:cNvPr>
        <xdr:cNvSpPr/>
      </xdr:nvSpPr>
      <xdr:spPr>
        <a:xfrm>
          <a:off x="5668248" y="1789471"/>
          <a:ext cx="446022" cy="400050"/>
        </a:xfrm>
        <a:prstGeom prst="ellipse">
          <a:avLst/>
        </a:prstGeom>
        <a:solidFill>
          <a:srgbClr val="FDB93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latin typeface="나눔고딕" panose="020D0604000000000000" pitchFamily="50" charset="-127"/>
              <a:ea typeface="나눔고딕" panose="020D0604000000000000" pitchFamily="50" charset="-127"/>
            </a:rPr>
            <a:t>화</a:t>
          </a:r>
        </a:p>
      </xdr:txBody>
    </xdr:sp>
    <xdr:clientData/>
  </xdr:twoCellAnchor>
  <xdr:twoCellAnchor>
    <xdr:from>
      <xdr:col>3</xdr:col>
      <xdr:colOff>1684544</xdr:colOff>
      <xdr:row>2</xdr:row>
      <xdr:rowOff>88900</xdr:rowOff>
    </xdr:from>
    <xdr:to>
      <xdr:col>3</xdr:col>
      <xdr:colOff>2130566</xdr:colOff>
      <xdr:row>3</xdr:row>
      <xdr:rowOff>203200</xdr:rowOff>
    </xdr:to>
    <xdr:sp macro="" textlink="">
      <xdr:nvSpPr>
        <xdr:cNvPr id="11" name="타원 10">
          <a:extLst>
            <a:ext uri="{FF2B5EF4-FFF2-40B4-BE49-F238E27FC236}">
              <a16:creationId xmlns:a16="http://schemas.microsoft.com/office/drawing/2014/main" id="{4ED57D15-6A9E-4AD3-A851-900169D77D59}"/>
            </a:ext>
          </a:extLst>
        </xdr:cNvPr>
        <xdr:cNvSpPr/>
      </xdr:nvSpPr>
      <xdr:spPr>
        <a:xfrm>
          <a:off x="7904369" y="1803400"/>
          <a:ext cx="446022" cy="400050"/>
        </a:xfrm>
        <a:prstGeom prst="ellipse">
          <a:avLst/>
        </a:prstGeom>
        <a:solidFill>
          <a:srgbClr val="FDB93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latin typeface="나눔고딕" panose="020D0604000000000000" pitchFamily="50" charset="-127"/>
              <a:ea typeface="나눔고딕" panose="020D0604000000000000" pitchFamily="50" charset="-127"/>
            </a:rPr>
            <a:t>수</a:t>
          </a:r>
        </a:p>
      </xdr:txBody>
    </xdr:sp>
    <xdr:clientData/>
  </xdr:twoCellAnchor>
  <xdr:twoCellAnchor>
    <xdr:from>
      <xdr:col>4</xdr:col>
      <xdr:colOff>1691099</xdr:colOff>
      <xdr:row>2</xdr:row>
      <xdr:rowOff>85213</xdr:rowOff>
    </xdr:from>
    <xdr:to>
      <xdr:col>4</xdr:col>
      <xdr:colOff>2137121</xdr:colOff>
      <xdr:row>3</xdr:row>
      <xdr:rowOff>199513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27329F04-0F9F-419F-941B-AB08C3428F3E}"/>
            </a:ext>
          </a:extLst>
        </xdr:cNvPr>
        <xdr:cNvSpPr/>
      </xdr:nvSpPr>
      <xdr:spPr>
        <a:xfrm>
          <a:off x="10168349" y="1799713"/>
          <a:ext cx="446022" cy="400050"/>
        </a:xfrm>
        <a:prstGeom prst="ellipse">
          <a:avLst/>
        </a:prstGeom>
        <a:solidFill>
          <a:srgbClr val="FDB93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latin typeface="나눔고딕" panose="020D0604000000000000" pitchFamily="50" charset="-127"/>
              <a:ea typeface="나눔고딕" panose="020D0604000000000000" pitchFamily="50" charset="-127"/>
            </a:rPr>
            <a:t>목</a:t>
          </a:r>
        </a:p>
      </xdr:txBody>
    </xdr:sp>
    <xdr:clientData/>
  </xdr:twoCellAnchor>
  <xdr:twoCellAnchor>
    <xdr:from>
      <xdr:col>5</xdr:col>
      <xdr:colOff>1697655</xdr:colOff>
      <xdr:row>2</xdr:row>
      <xdr:rowOff>99142</xdr:rowOff>
    </xdr:from>
    <xdr:to>
      <xdr:col>5</xdr:col>
      <xdr:colOff>2124627</xdr:colOff>
      <xdr:row>3</xdr:row>
      <xdr:rowOff>213442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041E09B0-589F-443E-B986-C252C125CEE1}"/>
            </a:ext>
          </a:extLst>
        </xdr:cNvPr>
        <xdr:cNvSpPr/>
      </xdr:nvSpPr>
      <xdr:spPr>
        <a:xfrm>
          <a:off x="12432330" y="1813642"/>
          <a:ext cx="426972" cy="400050"/>
        </a:xfrm>
        <a:prstGeom prst="ellipse">
          <a:avLst/>
        </a:prstGeom>
        <a:solidFill>
          <a:srgbClr val="FDB93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latin typeface="나눔고딕" panose="020D0604000000000000" pitchFamily="50" charset="-127"/>
              <a:ea typeface="나눔고딕" panose="020D0604000000000000" pitchFamily="50" charset="-127"/>
            </a:rPr>
            <a:t>금</a:t>
          </a:r>
        </a:p>
      </xdr:txBody>
    </xdr:sp>
    <xdr:clientData/>
  </xdr:twoCellAnchor>
  <xdr:twoCellAnchor>
    <xdr:from>
      <xdr:col>2</xdr:col>
      <xdr:colOff>1524000</xdr:colOff>
      <xdr:row>1</xdr:row>
      <xdr:rowOff>28575</xdr:rowOff>
    </xdr:from>
    <xdr:to>
      <xdr:col>3</xdr:col>
      <xdr:colOff>1209675</xdr:colOff>
      <xdr:row>4</xdr:row>
      <xdr:rowOff>247650</xdr:rowOff>
    </xdr:to>
    <xdr:grpSp>
      <xdr:nvGrpSpPr>
        <xdr:cNvPr id="15" name="그룹 21">
          <a:extLst>
            <a:ext uri="{FF2B5EF4-FFF2-40B4-BE49-F238E27FC236}">
              <a16:creationId xmlns:a16="http://schemas.microsoft.com/office/drawing/2014/main" id="{BBDFA47E-6E40-43A0-91EE-FBEAD0FDF677}"/>
            </a:ext>
          </a:extLst>
        </xdr:cNvPr>
        <xdr:cNvGrpSpPr>
          <a:grpSpLocks/>
        </xdr:cNvGrpSpPr>
      </xdr:nvGrpSpPr>
      <xdr:grpSpPr bwMode="auto">
        <a:xfrm>
          <a:off x="5486400" y="892175"/>
          <a:ext cx="1946275" cy="1666875"/>
          <a:chOff x="5828966" y="995807"/>
          <a:chExt cx="1435541" cy="1400175"/>
        </a:xfrm>
      </xdr:grpSpPr>
      <xdr:pic>
        <xdr:nvPicPr>
          <xdr:cNvPr id="16" name="그래픽 17" descr="생각 풍선">
            <a:extLst>
              <a:ext uri="{FF2B5EF4-FFF2-40B4-BE49-F238E27FC236}">
                <a16:creationId xmlns:a16="http://schemas.microsoft.com/office/drawing/2014/main" id="{37C54870-87D9-4CDD-8621-4EC538B767D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867400" y="995807"/>
            <a:ext cx="1336675" cy="14001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3E20E54-44FA-43C8-95D6-D8221FC1497F}"/>
              </a:ext>
            </a:extLst>
          </xdr:cNvPr>
          <xdr:cNvSpPr txBox="1"/>
        </xdr:nvSpPr>
        <xdr:spPr>
          <a:xfrm>
            <a:off x="5828966" y="1246705"/>
            <a:ext cx="1435541" cy="100359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>
              <a:lnSpc>
                <a:spcPts val="2300"/>
              </a:lnSpc>
            </a:pPr>
            <a:r>
              <a:rPr lang="ko-KR" altLang="en-US" sz="1500" b="1">
                <a:solidFill>
                  <a:srgbClr val="FF0000"/>
                </a:solidFill>
              </a:rPr>
              <a:t>수요일은</a:t>
            </a:r>
            <a:endParaRPr lang="en-US" altLang="ko-KR" sz="1500" b="1">
              <a:solidFill>
                <a:srgbClr val="FF0000"/>
              </a:solidFill>
            </a:endParaRPr>
          </a:p>
          <a:p>
            <a:pPr algn="ctr">
              <a:lnSpc>
                <a:spcPts val="2300"/>
              </a:lnSpc>
            </a:pPr>
            <a:r>
              <a:rPr lang="ko-KR" altLang="en-US" sz="1500" b="1">
                <a:solidFill>
                  <a:srgbClr val="FF0000"/>
                </a:solidFill>
              </a:rPr>
              <a:t>잔반없는날</a:t>
            </a:r>
          </a:p>
        </xdr:txBody>
      </xdr:sp>
    </xdr:grpSp>
    <xdr:clientData/>
  </xdr:twoCellAnchor>
  <xdr:twoCellAnchor>
    <xdr:from>
      <xdr:col>1</xdr:col>
      <xdr:colOff>1699702</xdr:colOff>
      <xdr:row>2</xdr:row>
      <xdr:rowOff>88900</xdr:rowOff>
    </xdr:from>
    <xdr:to>
      <xdr:col>1</xdr:col>
      <xdr:colOff>2145724</xdr:colOff>
      <xdr:row>3</xdr:row>
      <xdr:rowOff>203200</xdr:rowOff>
    </xdr:to>
    <xdr:sp macro="" textlink="">
      <xdr:nvSpPr>
        <xdr:cNvPr id="23" name="타원 22">
          <a:extLst>
            <a:ext uri="{FF2B5EF4-FFF2-40B4-BE49-F238E27FC236}">
              <a16:creationId xmlns:a16="http://schemas.microsoft.com/office/drawing/2014/main" id="{20D4085D-F426-4B0D-B8DA-2D3E0FD4C095}"/>
            </a:ext>
          </a:extLst>
        </xdr:cNvPr>
        <xdr:cNvSpPr/>
      </xdr:nvSpPr>
      <xdr:spPr>
        <a:xfrm>
          <a:off x="3404677" y="1803400"/>
          <a:ext cx="446022" cy="400050"/>
        </a:xfrm>
        <a:prstGeom prst="ellipse">
          <a:avLst/>
        </a:prstGeom>
        <a:solidFill>
          <a:srgbClr val="FDB93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latin typeface="나눔고딕" panose="020D0604000000000000" pitchFamily="50" charset="-127"/>
              <a:ea typeface="나눔고딕" panose="020D0604000000000000" pitchFamily="50" charset="-127"/>
            </a:rPr>
            <a:t>월</a:t>
          </a:r>
        </a:p>
      </xdr:txBody>
    </xdr:sp>
    <xdr:clientData/>
  </xdr:twoCellAnchor>
  <xdr:twoCellAnchor>
    <xdr:from>
      <xdr:col>2</xdr:col>
      <xdr:colOff>1705848</xdr:colOff>
      <xdr:row>2</xdr:row>
      <xdr:rowOff>74971</xdr:rowOff>
    </xdr:from>
    <xdr:to>
      <xdr:col>2</xdr:col>
      <xdr:colOff>2151870</xdr:colOff>
      <xdr:row>3</xdr:row>
      <xdr:rowOff>189271</xdr:rowOff>
    </xdr:to>
    <xdr:sp macro="" textlink="">
      <xdr:nvSpPr>
        <xdr:cNvPr id="24" name="타원 23">
          <a:extLst>
            <a:ext uri="{FF2B5EF4-FFF2-40B4-BE49-F238E27FC236}">
              <a16:creationId xmlns:a16="http://schemas.microsoft.com/office/drawing/2014/main" id="{6BE708D7-0AD7-40FF-BE0F-ABE1B0151307}"/>
            </a:ext>
          </a:extLst>
        </xdr:cNvPr>
        <xdr:cNvSpPr/>
      </xdr:nvSpPr>
      <xdr:spPr>
        <a:xfrm>
          <a:off x="5668248" y="1789471"/>
          <a:ext cx="446022" cy="400050"/>
        </a:xfrm>
        <a:prstGeom prst="ellipse">
          <a:avLst/>
        </a:prstGeom>
        <a:solidFill>
          <a:srgbClr val="FDB93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latin typeface="나눔고딕" panose="020D0604000000000000" pitchFamily="50" charset="-127"/>
              <a:ea typeface="나눔고딕" panose="020D0604000000000000" pitchFamily="50" charset="-127"/>
            </a:rPr>
            <a:t>화</a:t>
          </a:r>
        </a:p>
      </xdr:txBody>
    </xdr:sp>
    <xdr:clientData/>
  </xdr:twoCellAnchor>
  <xdr:twoCellAnchor>
    <xdr:from>
      <xdr:col>3</xdr:col>
      <xdr:colOff>1684544</xdr:colOff>
      <xdr:row>2</xdr:row>
      <xdr:rowOff>88900</xdr:rowOff>
    </xdr:from>
    <xdr:to>
      <xdr:col>3</xdr:col>
      <xdr:colOff>2130566</xdr:colOff>
      <xdr:row>3</xdr:row>
      <xdr:rowOff>203200</xdr:rowOff>
    </xdr:to>
    <xdr:sp macro="" textlink="">
      <xdr:nvSpPr>
        <xdr:cNvPr id="25" name="타원 24">
          <a:extLst>
            <a:ext uri="{FF2B5EF4-FFF2-40B4-BE49-F238E27FC236}">
              <a16:creationId xmlns:a16="http://schemas.microsoft.com/office/drawing/2014/main" id="{F92B087F-56C1-482B-A902-75C853626C57}"/>
            </a:ext>
          </a:extLst>
        </xdr:cNvPr>
        <xdr:cNvSpPr/>
      </xdr:nvSpPr>
      <xdr:spPr>
        <a:xfrm>
          <a:off x="7904369" y="1803400"/>
          <a:ext cx="446022" cy="400050"/>
        </a:xfrm>
        <a:prstGeom prst="ellipse">
          <a:avLst/>
        </a:prstGeom>
        <a:solidFill>
          <a:srgbClr val="FDB93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latin typeface="나눔고딕" panose="020D0604000000000000" pitchFamily="50" charset="-127"/>
              <a:ea typeface="나눔고딕" panose="020D0604000000000000" pitchFamily="50" charset="-127"/>
            </a:rPr>
            <a:t>수</a:t>
          </a:r>
        </a:p>
      </xdr:txBody>
    </xdr:sp>
    <xdr:clientData/>
  </xdr:twoCellAnchor>
  <xdr:twoCellAnchor>
    <xdr:from>
      <xdr:col>4</xdr:col>
      <xdr:colOff>1691099</xdr:colOff>
      <xdr:row>2</xdr:row>
      <xdr:rowOff>85213</xdr:rowOff>
    </xdr:from>
    <xdr:to>
      <xdr:col>4</xdr:col>
      <xdr:colOff>2137121</xdr:colOff>
      <xdr:row>3</xdr:row>
      <xdr:rowOff>199513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0A63DC81-2DC7-4962-96E6-2BD8DE54EBD0}"/>
            </a:ext>
          </a:extLst>
        </xdr:cNvPr>
        <xdr:cNvSpPr/>
      </xdr:nvSpPr>
      <xdr:spPr>
        <a:xfrm>
          <a:off x="10168349" y="1799713"/>
          <a:ext cx="446022" cy="400050"/>
        </a:xfrm>
        <a:prstGeom prst="ellipse">
          <a:avLst/>
        </a:prstGeom>
        <a:solidFill>
          <a:srgbClr val="FDB93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latin typeface="나눔고딕" panose="020D0604000000000000" pitchFamily="50" charset="-127"/>
              <a:ea typeface="나눔고딕" panose="020D0604000000000000" pitchFamily="50" charset="-127"/>
            </a:rPr>
            <a:t>목</a:t>
          </a:r>
        </a:p>
      </xdr:txBody>
    </xdr:sp>
    <xdr:clientData/>
  </xdr:twoCellAnchor>
  <xdr:twoCellAnchor>
    <xdr:from>
      <xdr:col>5</xdr:col>
      <xdr:colOff>1697655</xdr:colOff>
      <xdr:row>2</xdr:row>
      <xdr:rowOff>99142</xdr:rowOff>
    </xdr:from>
    <xdr:to>
      <xdr:col>5</xdr:col>
      <xdr:colOff>2124627</xdr:colOff>
      <xdr:row>3</xdr:row>
      <xdr:rowOff>213442</xdr:rowOff>
    </xdr:to>
    <xdr:sp macro="" textlink="">
      <xdr:nvSpPr>
        <xdr:cNvPr id="27" name="타원 26">
          <a:extLst>
            <a:ext uri="{FF2B5EF4-FFF2-40B4-BE49-F238E27FC236}">
              <a16:creationId xmlns:a16="http://schemas.microsoft.com/office/drawing/2014/main" id="{F7B6CF34-EC8B-4CBD-8C99-A1873F32DC39}"/>
            </a:ext>
          </a:extLst>
        </xdr:cNvPr>
        <xdr:cNvSpPr/>
      </xdr:nvSpPr>
      <xdr:spPr>
        <a:xfrm>
          <a:off x="12432330" y="1813642"/>
          <a:ext cx="426972" cy="400050"/>
        </a:xfrm>
        <a:prstGeom prst="ellipse">
          <a:avLst/>
        </a:prstGeom>
        <a:solidFill>
          <a:srgbClr val="FDB93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latin typeface="나눔고딕" panose="020D0604000000000000" pitchFamily="50" charset="-127"/>
              <a:ea typeface="나눔고딕" panose="020D0604000000000000" pitchFamily="50" charset="-127"/>
            </a:rPr>
            <a:t>금</a:t>
          </a:r>
        </a:p>
      </xdr:txBody>
    </xdr:sp>
    <xdr:clientData/>
  </xdr:twoCellAnchor>
  <xdr:twoCellAnchor>
    <xdr:from>
      <xdr:col>1</xdr:col>
      <xdr:colOff>1699702</xdr:colOff>
      <xdr:row>2</xdr:row>
      <xdr:rowOff>88900</xdr:rowOff>
    </xdr:from>
    <xdr:to>
      <xdr:col>1</xdr:col>
      <xdr:colOff>2145724</xdr:colOff>
      <xdr:row>3</xdr:row>
      <xdr:rowOff>203200</xdr:rowOff>
    </xdr:to>
    <xdr:sp macro="" textlink="">
      <xdr:nvSpPr>
        <xdr:cNvPr id="28" name="타원 27">
          <a:extLst>
            <a:ext uri="{FF2B5EF4-FFF2-40B4-BE49-F238E27FC236}">
              <a16:creationId xmlns:a16="http://schemas.microsoft.com/office/drawing/2014/main" id="{142B4350-E33A-41B1-96B7-AAE04C6D0A9A}"/>
            </a:ext>
          </a:extLst>
        </xdr:cNvPr>
        <xdr:cNvSpPr/>
      </xdr:nvSpPr>
      <xdr:spPr>
        <a:xfrm>
          <a:off x="3404677" y="1803400"/>
          <a:ext cx="446022" cy="400050"/>
        </a:xfrm>
        <a:prstGeom prst="ellipse">
          <a:avLst/>
        </a:prstGeom>
        <a:solidFill>
          <a:srgbClr val="FDB93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latin typeface="나눔고딕" panose="020D0604000000000000" pitchFamily="50" charset="-127"/>
              <a:ea typeface="나눔고딕" panose="020D0604000000000000" pitchFamily="50" charset="-127"/>
            </a:rPr>
            <a:t>월</a:t>
          </a:r>
        </a:p>
      </xdr:txBody>
    </xdr:sp>
    <xdr:clientData/>
  </xdr:twoCellAnchor>
  <xdr:twoCellAnchor>
    <xdr:from>
      <xdr:col>2</xdr:col>
      <xdr:colOff>1705848</xdr:colOff>
      <xdr:row>2</xdr:row>
      <xdr:rowOff>74971</xdr:rowOff>
    </xdr:from>
    <xdr:to>
      <xdr:col>2</xdr:col>
      <xdr:colOff>2151870</xdr:colOff>
      <xdr:row>3</xdr:row>
      <xdr:rowOff>189271</xdr:rowOff>
    </xdr:to>
    <xdr:sp macro="" textlink="">
      <xdr:nvSpPr>
        <xdr:cNvPr id="29" name="타원 28">
          <a:extLst>
            <a:ext uri="{FF2B5EF4-FFF2-40B4-BE49-F238E27FC236}">
              <a16:creationId xmlns:a16="http://schemas.microsoft.com/office/drawing/2014/main" id="{2FC37052-67CB-4C01-BB27-7978DF8352DD}"/>
            </a:ext>
          </a:extLst>
        </xdr:cNvPr>
        <xdr:cNvSpPr/>
      </xdr:nvSpPr>
      <xdr:spPr>
        <a:xfrm>
          <a:off x="5668248" y="1789471"/>
          <a:ext cx="446022" cy="400050"/>
        </a:xfrm>
        <a:prstGeom prst="ellipse">
          <a:avLst/>
        </a:prstGeom>
        <a:solidFill>
          <a:srgbClr val="FDB93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latin typeface="나눔고딕" panose="020D0604000000000000" pitchFamily="50" charset="-127"/>
              <a:ea typeface="나눔고딕" panose="020D0604000000000000" pitchFamily="50" charset="-127"/>
            </a:rPr>
            <a:t>화</a:t>
          </a:r>
        </a:p>
      </xdr:txBody>
    </xdr:sp>
    <xdr:clientData/>
  </xdr:twoCellAnchor>
  <xdr:twoCellAnchor>
    <xdr:from>
      <xdr:col>3</xdr:col>
      <xdr:colOff>1684544</xdr:colOff>
      <xdr:row>2</xdr:row>
      <xdr:rowOff>88900</xdr:rowOff>
    </xdr:from>
    <xdr:to>
      <xdr:col>3</xdr:col>
      <xdr:colOff>2130566</xdr:colOff>
      <xdr:row>3</xdr:row>
      <xdr:rowOff>203200</xdr:rowOff>
    </xdr:to>
    <xdr:sp macro="" textlink="">
      <xdr:nvSpPr>
        <xdr:cNvPr id="30" name="타원 29">
          <a:extLst>
            <a:ext uri="{FF2B5EF4-FFF2-40B4-BE49-F238E27FC236}">
              <a16:creationId xmlns:a16="http://schemas.microsoft.com/office/drawing/2014/main" id="{B74EC954-EC1C-4315-9FBE-472CD710EBE6}"/>
            </a:ext>
          </a:extLst>
        </xdr:cNvPr>
        <xdr:cNvSpPr/>
      </xdr:nvSpPr>
      <xdr:spPr>
        <a:xfrm>
          <a:off x="7904369" y="1803400"/>
          <a:ext cx="446022" cy="400050"/>
        </a:xfrm>
        <a:prstGeom prst="ellipse">
          <a:avLst/>
        </a:prstGeom>
        <a:solidFill>
          <a:srgbClr val="FDB93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latin typeface="나눔고딕" panose="020D0604000000000000" pitchFamily="50" charset="-127"/>
              <a:ea typeface="나눔고딕" panose="020D0604000000000000" pitchFamily="50" charset="-127"/>
            </a:rPr>
            <a:t>수</a:t>
          </a:r>
        </a:p>
      </xdr:txBody>
    </xdr:sp>
    <xdr:clientData/>
  </xdr:twoCellAnchor>
  <xdr:twoCellAnchor>
    <xdr:from>
      <xdr:col>4</xdr:col>
      <xdr:colOff>1691099</xdr:colOff>
      <xdr:row>2</xdr:row>
      <xdr:rowOff>85213</xdr:rowOff>
    </xdr:from>
    <xdr:to>
      <xdr:col>4</xdr:col>
      <xdr:colOff>2137121</xdr:colOff>
      <xdr:row>3</xdr:row>
      <xdr:rowOff>199513</xdr:rowOff>
    </xdr:to>
    <xdr:sp macro="" textlink="">
      <xdr:nvSpPr>
        <xdr:cNvPr id="31" name="타원 30">
          <a:extLst>
            <a:ext uri="{FF2B5EF4-FFF2-40B4-BE49-F238E27FC236}">
              <a16:creationId xmlns:a16="http://schemas.microsoft.com/office/drawing/2014/main" id="{B81A4D40-706A-47AB-B6D2-DCC72962F809}"/>
            </a:ext>
          </a:extLst>
        </xdr:cNvPr>
        <xdr:cNvSpPr/>
      </xdr:nvSpPr>
      <xdr:spPr>
        <a:xfrm>
          <a:off x="10168349" y="1799713"/>
          <a:ext cx="446022" cy="400050"/>
        </a:xfrm>
        <a:prstGeom prst="ellipse">
          <a:avLst/>
        </a:prstGeom>
        <a:solidFill>
          <a:srgbClr val="FDB93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latin typeface="나눔고딕" panose="020D0604000000000000" pitchFamily="50" charset="-127"/>
              <a:ea typeface="나눔고딕" panose="020D0604000000000000" pitchFamily="50" charset="-127"/>
            </a:rPr>
            <a:t>목</a:t>
          </a:r>
        </a:p>
      </xdr:txBody>
    </xdr:sp>
    <xdr:clientData/>
  </xdr:twoCellAnchor>
  <xdr:twoCellAnchor>
    <xdr:from>
      <xdr:col>5</xdr:col>
      <xdr:colOff>1697655</xdr:colOff>
      <xdr:row>2</xdr:row>
      <xdr:rowOff>99142</xdr:rowOff>
    </xdr:from>
    <xdr:to>
      <xdr:col>5</xdr:col>
      <xdr:colOff>2124627</xdr:colOff>
      <xdr:row>3</xdr:row>
      <xdr:rowOff>213442</xdr:rowOff>
    </xdr:to>
    <xdr:sp macro="" textlink="">
      <xdr:nvSpPr>
        <xdr:cNvPr id="32" name="타원 31">
          <a:extLst>
            <a:ext uri="{FF2B5EF4-FFF2-40B4-BE49-F238E27FC236}">
              <a16:creationId xmlns:a16="http://schemas.microsoft.com/office/drawing/2014/main" id="{A81320B6-07BA-4F01-A71E-D111BA314503}"/>
            </a:ext>
          </a:extLst>
        </xdr:cNvPr>
        <xdr:cNvSpPr/>
      </xdr:nvSpPr>
      <xdr:spPr>
        <a:xfrm>
          <a:off x="12432330" y="1813642"/>
          <a:ext cx="426972" cy="400050"/>
        </a:xfrm>
        <a:prstGeom prst="ellipse">
          <a:avLst/>
        </a:prstGeom>
        <a:solidFill>
          <a:srgbClr val="FDB93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latin typeface="나눔고딕" panose="020D0604000000000000" pitchFamily="50" charset="-127"/>
              <a:ea typeface="나눔고딕" panose="020D0604000000000000" pitchFamily="50" charset="-127"/>
            </a:rPr>
            <a:t>금</a:t>
          </a:r>
        </a:p>
      </xdr:txBody>
    </xdr:sp>
    <xdr:clientData/>
  </xdr:twoCellAnchor>
  <xdr:twoCellAnchor>
    <xdr:from>
      <xdr:col>2</xdr:col>
      <xdr:colOff>1524000</xdr:colOff>
      <xdr:row>1</xdr:row>
      <xdr:rowOff>28575</xdr:rowOff>
    </xdr:from>
    <xdr:to>
      <xdr:col>3</xdr:col>
      <xdr:colOff>1209675</xdr:colOff>
      <xdr:row>4</xdr:row>
      <xdr:rowOff>247650</xdr:rowOff>
    </xdr:to>
    <xdr:grpSp>
      <xdr:nvGrpSpPr>
        <xdr:cNvPr id="33" name="그룹 21">
          <a:extLst>
            <a:ext uri="{FF2B5EF4-FFF2-40B4-BE49-F238E27FC236}">
              <a16:creationId xmlns:a16="http://schemas.microsoft.com/office/drawing/2014/main" id="{96D35B5C-A478-40BC-B052-AE5DA049BBF0}"/>
            </a:ext>
          </a:extLst>
        </xdr:cNvPr>
        <xdr:cNvGrpSpPr>
          <a:grpSpLocks/>
        </xdr:cNvGrpSpPr>
      </xdr:nvGrpSpPr>
      <xdr:grpSpPr bwMode="auto">
        <a:xfrm>
          <a:off x="5486400" y="892175"/>
          <a:ext cx="1946275" cy="1666875"/>
          <a:chOff x="5828966" y="995807"/>
          <a:chExt cx="1435541" cy="1400175"/>
        </a:xfrm>
      </xdr:grpSpPr>
      <xdr:pic>
        <xdr:nvPicPr>
          <xdr:cNvPr id="34" name="그래픽 17" descr="생각 풍선">
            <a:extLst>
              <a:ext uri="{FF2B5EF4-FFF2-40B4-BE49-F238E27FC236}">
                <a16:creationId xmlns:a16="http://schemas.microsoft.com/office/drawing/2014/main" id="{D1952A7A-31F4-49C5-9EDE-EC640EA9342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867400" y="995807"/>
            <a:ext cx="1336675" cy="14001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D4E51750-86E6-42CF-B5B2-248D0700C297}"/>
              </a:ext>
            </a:extLst>
          </xdr:cNvPr>
          <xdr:cNvSpPr txBox="1"/>
        </xdr:nvSpPr>
        <xdr:spPr>
          <a:xfrm>
            <a:off x="5828966" y="1246705"/>
            <a:ext cx="1435541" cy="100359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>
              <a:lnSpc>
                <a:spcPts val="2300"/>
              </a:lnSpc>
            </a:pPr>
            <a:r>
              <a:rPr lang="ko-KR" altLang="en-US" sz="1500" b="1">
                <a:solidFill>
                  <a:srgbClr val="FF0000"/>
                </a:solidFill>
              </a:rPr>
              <a:t>수요일은</a:t>
            </a:r>
            <a:endParaRPr lang="en-US" altLang="ko-KR" sz="1500" b="1">
              <a:solidFill>
                <a:srgbClr val="FF0000"/>
              </a:solidFill>
            </a:endParaRPr>
          </a:p>
          <a:p>
            <a:pPr algn="ctr">
              <a:lnSpc>
                <a:spcPts val="2300"/>
              </a:lnSpc>
            </a:pPr>
            <a:r>
              <a:rPr lang="ko-KR" altLang="en-US" sz="1500" b="1">
                <a:solidFill>
                  <a:srgbClr val="FF0000"/>
                </a:solidFill>
              </a:rPr>
              <a:t>잔반없는날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81A09-A303-408A-AA85-37E45D88A894}">
  <sheetPr>
    <tabColor rgb="FFF7F222"/>
    <pageSetUpPr fitToPage="1"/>
  </sheetPr>
  <dimension ref="A1:S26"/>
  <sheetViews>
    <sheetView tabSelected="1" zoomScale="75" zoomScaleNormal="75" workbookViewId="0">
      <selection activeCell="L7" sqref="L7"/>
    </sheetView>
  </sheetViews>
  <sheetFormatPr defaultRowHeight="23.25" customHeight="1"/>
  <cols>
    <col min="1" max="1" width="22.375" style="1" customWidth="1"/>
    <col min="2" max="4" width="29.625" style="9" customWidth="1"/>
    <col min="5" max="5" width="29.625" style="14" customWidth="1"/>
    <col min="6" max="6" width="29.625" style="9" customWidth="1"/>
    <col min="7" max="256" width="9" style="1"/>
    <col min="257" max="257" width="22.375" style="1" customWidth="1"/>
    <col min="258" max="262" width="29.625" style="1" customWidth="1"/>
    <col min="263" max="512" width="9" style="1"/>
    <col min="513" max="513" width="22.375" style="1" customWidth="1"/>
    <col min="514" max="518" width="29.625" style="1" customWidth="1"/>
    <col min="519" max="768" width="9" style="1"/>
    <col min="769" max="769" width="22.375" style="1" customWidth="1"/>
    <col min="770" max="774" width="29.625" style="1" customWidth="1"/>
    <col min="775" max="1024" width="9" style="1"/>
    <col min="1025" max="1025" width="22.375" style="1" customWidth="1"/>
    <col min="1026" max="1030" width="29.625" style="1" customWidth="1"/>
    <col min="1031" max="1280" width="9" style="1"/>
    <col min="1281" max="1281" width="22.375" style="1" customWidth="1"/>
    <col min="1282" max="1286" width="29.625" style="1" customWidth="1"/>
    <col min="1287" max="1536" width="9" style="1"/>
    <col min="1537" max="1537" width="22.375" style="1" customWidth="1"/>
    <col min="1538" max="1542" width="29.625" style="1" customWidth="1"/>
    <col min="1543" max="1792" width="9" style="1"/>
    <col min="1793" max="1793" width="22.375" style="1" customWidth="1"/>
    <col min="1794" max="1798" width="29.625" style="1" customWidth="1"/>
    <col min="1799" max="2048" width="9" style="1"/>
    <col min="2049" max="2049" width="22.375" style="1" customWidth="1"/>
    <col min="2050" max="2054" width="29.625" style="1" customWidth="1"/>
    <col min="2055" max="2304" width="9" style="1"/>
    <col min="2305" max="2305" width="22.375" style="1" customWidth="1"/>
    <col min="2306" max="2310" width="29.625" style="1" customWidth="1"/>
    <col min="2311" max="2560" width="9" style="1"/>
    <col min="2561" max="2561" width="22.375" style="1" customWidth="1"/>
    <col min="2562" max="2566" width="29.625" style="1" customWidth="1"/>
    <col min="2567" max="2816" width="9" style="1"/>
    <col min="2817" max="2817" width="22.375" style="1" customWidth="1"/>
    <col min="2818" max="2822" width="29.625" style="1" customWidth="1"/>
    <col min="2823" max="3072" width="9" style="1"/>
    <col min="3073" max="3073" width="22.375" style="1" customWidth="1"/>
    <col min="3074" max="3078" width="29.625" style="1" customWidth="1"/>
    <col min="3079" max="3328" width="9" style="1"/>
    <col min="3329" max="3329" width="22.375" style="1" customWidth="1"/>
    <col min="3330" max="3334" width="29.625" style="1" customWidth="1"/>
    <col min="3335" max="3584" width="9" style="1"/>
    <col min="3585" max="3585" width="22.375" style="1" customWidth="1"/>
    <col min="3586" max="3590" width="29.625" style="1" customWidth="1"/>
    <col min="3591" max="3840" width="9" style="1"/>
    <col min="3841" max="3841" width="22.375" style="1" customWidth="1"/>
    <col min="3842" max="3846" width="29.625" style="1" customWidth="1"/>
    <col min="3847" max="4096" width="9" style="1"/>
    <col min="4097" max="4097" width="22.375" style="1" customWidth="1"/>
    <col min="4098" max="4102" width="29.625" style="1" customWidth="1"/>
    <col min="4103" max="4352" width="9" style="1"/>
    <col min="4353" max="4353" width="22.375" style="1" customWidth="1"/>
    <col min="4354" max="4358" width="29.625" style="1" customWidth="1"/>
    <col min="4359" max="4608" width="9" style="1"/>
    <col min="4609" max="4609" width="22.375" style="1" customWidth="1"/>
    <col min="4610" max="4614" width="29.625" style="1" customWidth="1"/>
    <col min="4615" max="4864" width="9" style="1"/>
    <col min="4865" max="4865" width="22.375" style="1" customWidth="1"/>
    <col min="4866" max="4870" width="29.625" style="1" customWidth="1"/>
    <col min="4871" max="5120" width="9" style="1"/>
    <col min="5121" max="5121" width="22.375" style="1" customWidth="1"/>
    <col min="5122" max="5126" width="29.625" style="1" customWidth="1"/>
    <col min="5127" max="5376" width="9" style="1"/>
    <col min="5377" max="5377" width="22.375" style="1" customWidth="1"/>
    <col min="5378" max="5382" width="29.625" style="1" customWidth="1"/>
    <col min="5383" max="5632" width="9" style="1"/>
    <col min="5633" max="5633" width="22.375" style="1" customWidth="1"/>
    <col min="5634" max="5638" width="29.625" style="1" customWidth="1"/>
    <col min="5639" max="5888" width="9" style="1"/>
    <col min="5889" max="5889" width="22.375" style="1" customWidth="1"/>
    <col min="5890" max="5894" width="29.625" style="1" customWidth="1"/>
    <col min="5895" max="6144" width="9" style="1"/>
    <col min="6145" max="6145" width="22.375" style="1" customWidth="1"/>
    <col min="6146" max="6150" width="29.625" style="1" customWidth="1"/>
    <col min="6151" max="6400" width="9" style="1"/>
    <col min="6401" max="6401" width="22.375" style="1" customWidth="1"/>
    <col min="6402" max="6406" width="29.625" style="1" customWidth="1"/>
    <col min="6407" max="6656" width="9" style="1"/>
    <col min="6657" max="6657" width="22.375" style="1" customWidth="1"/>
    <col min="6658" max="6662" width="29.625" style="1" customWidth="1"/>
    <col min="6663" max="6912" width="9" style="1"/>
    <col min="6913" max="6913" width="22.375" style="1" customWidth="1"/>
    <col min="6914" max="6918" width="29.625" style="1" customWidth="1"/>
    <col min="6919" max="7168" width="9" style="1"/>
    <col min="7169" max="7169" width="22.375" style="1" customWidth="1"/>
    <col min="7170" max="7174" width="29.625" style="1" customWidth="1"/>
    <col min="7175" max="7424" width="9" style="1"/>
    <col min="7425" max="7425" width="22.375" style="1" customWidth="1"/>
    <col min="7426" max="7430" width="29.625" style="1" customWidth="1"/>
    <col min="7431" max="7680" width="9" style="1"/>
    <col min="7681" max="7681" width="22.375" style="1" customWidth="1"/>
    <col min="7682" max="7686" width="29.625" style="1" customWidth="1"/>
    <col min="7687" max="7936" width="9" style="1"/>
    <col min="7937" max="7937" width="22.375" style="1" customWidth="1"/>
    <col min="7938" max="7942" width="29.625" style="1" customWidth="1"/>
    <col min="7943" max="8192" width="9" style="1"/>
    <col min="8193" max="8193" width="22.375" style="1" customWidth="1"/>
    <col min="8194" max="8198" width="29.625" style="1" customWidth="1"/>
    <col min="8199" max="8448" width="9" style="1"/>
    <col min="8449" max="8449" width="22.375" style="1" customWidth="1"/>
    <col min="8450" max="8454" width="29.625" style="1" customWidth="1"/>
    <col min="8455" max="8704" width="9" style="1"/>
    <col min="8705" max="8705" width="22.375" style="1" customWidth="1"/>
    <col min="8706" max="8710" width="29.625" style="1" customWidth="1"/>
    <col min="8711" max="8960" width="9" style="1"/>
    <col min="8961" max="8961" width="22.375" style="1" customWidth="1"/>
    <col min="8962" max="8966" width="29.625" style="1" customWidth="1"/>
    <col min="8967" max="9216" width="9" style="1"/>
    <col min="9217" max="9217" width="22.375" style="1" customWidth="1"/>
    <col min="9218" max="9222" width="29.625" style="1" customWidth="1"/>
    <col min="9223" max="9472" width="9" style="1"/>
    <col min="9473" max="9473" width="22.375" style="1" customWidth="1"/>
    <col min="9474" max="9478" width="29.625" style="1" customWidth="1"/>
    <col min="9479" max="9728" width="9" style="1"/>
    <col min="9729" max="9729" width="22.375" style="1" customWidth="1"/>
    <col min="9730" max="9734" width="29.625" style="1" customWidth="1"/>
    <col min="9735" max="9984" width="9" style="1"/>
    <col min="9985" max="9985" width="22.375" style="1" customWidth="1"/>
    <col min="9986" max="9990" width="29.625" style="1" customWidth="1"/>
    <col min="9991" max="10240" width="9" style="1"/>
    <col min="10241" max="10241" width="22.375" style="1" customWidth="1"/>
    <col min="10242" max="10246" width="29.625" style="1" customWidth="1"/>
    <col min="10247" max="10496" width="9" style="1"/>
    <col min="10497" max="10497" width="22.375" style="1" customWidth="1"/>
    <col min="10498" max="10502" width="29.625" style="1" customWidth="1"/>
    <col min="10503" max="10752" width="9" style="1"/>
    <col min="10753" max="10753" width="22.375" style="1" customWidth="1"/>
    <col min="10754" max="10758" width="29.625" style="1" customWidth="1"/>
    <col min="10759" max="11008" width="9" style="1"/>
    <col min="11009" max="11009" width="22.375" style="1" customWidth="1"/>
    <col min="11010" max="11014" width="29.625" style="1" customWidth="1"/>
    <col min="11015" max="11264" width="9" style="1"/>
    <col min="11265" max="11265" width="22.375" style="1" customWidth="1"/>
    <col min="11266" max="11270" width="29.625" style="1" customWidth="1"/>
    <col min="11271" max="11520" width="9" style="1"/>
    <col min="11521" max="11521" width="22.375" style="1" customWidth="1"/>
    <col min="11522" max="11526" width="29.625" style="1" customWidth="1"/>
    <col min="11527" max="11776" width="9" style="1"/>
    <col min="11777" max="11777" width="22.375" style="1" customWidth="1"/>
    <col min="11778" max="11782" width="29.625" style="1" customWidth="1"/>
    <col min="11783" max="12032" width="9" style="1"/>
    <col min="12033" max="12033" width="22.375" style="1" customWidth="1"/>
    <col min="12034" max="12038" width="29.625" style="1" customWidth="1"/>
    <col min="12039" max="12288" width="9" style="1"/>
    <col min="12289" max="12289" width="22.375" style="1" customWidth="1"/>
    <col min="12290" max="12294" width="29.625" style="1" customWidth="1"/>
    <col min="12295" max="12544" width="9" style="1"/>
    <col min="12545" max="12545" width="22.375" style="1" customWidth="1"/>
    <col min="12546" max="12550" width="29.625" style="1" customWidth="1"/>
    <col min="12551" max="12800" width="9" style="1"/>
    <col min="12801" max="12801" width="22.375" style="1" customWidth="1"/>
    <col min="12802" max="12806" width="29.625" style="1" customWidth="1"/>
    <col min="12807" max="13056" width="9" style="1"/>
    <col min="13057" max="13057" width="22.375" style="1" customWidth="1"/>
    <col min="13058" max="13062" width="29.625" style="1" customWidth="1"/>
    <col min="13063" max="13312" width="9" style="1"/>
    <col min="13313" max="13313" width="22.375" style="1" customWidth="1"/>
    <col min="13314" max="13318" width="29.625" style="1" customWidth="1"/>
    <col min="13319" max="13568" width="9" style="1"/>
    <col min="13569" max="13569" width="22.375" style="1" customWidth="1"/>
    <col min="13570" max="13574" width="29.625" style="1" customWidth="1"/>
    <col min="13575" max="13824" width="9" style="1"/>
    <col min="13825" max="13825" width="22.375" style="1" customWidth="1"/>
    <col min="13826" max="13830" width="29.625" style="1" customWidth="1"/>
    <col min="13831" max="14080" width="9" style="1"/>
    <col min="14081" max="14081" width="22.375" style="1" customWidth="1"/>
    <col min="14082" max="14086" width="29.625" style="1" customWidth="1"/>
    <col min="14087" max="14336" width="9" style="1"/>
    <col min="14337" max="14337" width="22.375" style="1" customWidth="1"/>
    <col min="14338" max="14342" width="29.625" style="1" customWidth="1"/>
    <col min="14343" max="14592" width="9" style="1"/>
    <col min="14593" max="14593" width="22.375" style="1" customWidth="1"/>
    <col min="14594" max="14598" width="29.625" style="1" customWidth="1"/>
    <col min="14599" max="14848" width="9" style="1"/>
    <col min="14849" max="14849" width="22.375" style="1" customWidth="1"/>
    <col min="14850" max="14854" width="29.625" style="1" customWidth="1"/>
    <col min="14855" max="15104" width="9" style="1"/>
    <col min="15105" max="15105" width="22.375" style="1" customWidth="1"/>
    <col min="15106" max="15110" width="29.625" style="1" customWidth="1"/>
    <col min="15111" max="15360" width="9" style="1"/>
    <col min="15361" max="15361" width="22.375" style="1" customWidth="1"/>
    <col min="15362" max="15366" width="29.625" style="1" customWidth="1"/>
    <col min="15367" max="15616" width="9" style="1"/>
    <col min="15617" max="15617" width="22.375" style="1" customWidth="1"/>
    <col min="15618" max="15622" width="29.625" style="1" customWidth="1"/>
    <col min="15623" max="15872" width="9" style="1"/>
    <col min="15873" max="15873" width="22.375" style="1" customWidth="1"/>
    <col min="15874" max="15878" width="29.625" style="1" customWidth="1"/>
    <col min="15879" max="16128" width="9" style="1"/>
    <col min="16129" max="16129" width="22.375" style="1" customWidth="1"/>
    <col min="16130" max="16134" width="29.625" style="1" customWidth="1"/>
    <col min="16135" max="16384" width="9" style="1"/>
  </cols>
  <sheetData>
    <row r="1" spans="1:6" ht="67.5" customHeight="1">
      <c r="A1" s="35" t="s">
        <v>0</v>
      </c>
      <c r="B1" s="35"/>
      <c r="C1" s="35"/>
      <c r="D1" s="35"/>
      <c r="E1" s="35"/>
      <c r="F1" s="35"/>
    </row>
    <row r="2" spans="1:6" ht="67.5" customHeight="1" thickBot="1">
      <c r="A2" s="36"/>
      <c r="B2" s="36"/>
      <c r="C2" s="36"/>
      <c r="D2" s="36"/>
      <c r="E2" s="36"/>
      <c r="F2" s="36"/>
    </row>
    <row r="3" spans="1:6" ht="22.5" customHeight="1" thickBot="1">
      <c r="A3" s="37" t="s">
        <v>1</v>
      </c>
      <c r="B3" s="38">
        <v>46279</v>
      </c>
      <c r="C3" s="38">
        <f>B3+1</f>
        <v>46280</v>
      </c>
      <c r="D3" s="38">
        <f>C3+1</f>
        <v>46281</v>
      </c>
      <c r="E3" s="38">
        <f>D3+1</f>
        <v>46282</v>
      </c>
      <c r="F3" s="38">
        <f>E3+1</f>
        <v>46283</v>
      </c>
    </row>
    <row r="4" spans="1:6" ht="22.5" customHeight="1" thickBot="1">
      <c r="A4" s="37"/>
      <c r="B4" s="39"/>
      <c r="C4" s="39"/>
      <c r="D4" s="39"/>
      <c r="E4" s="39"/>
      <c r="F4" s="39"/>
    </row>
    <row r="5" spans="1:6" ht="22.5" customHeight="1">
      <c r="A5" s="27" t="s">
        <v>2</v>
      </c>
      <c r="B5" s="17" t="s">
        <v>6</v>
      </c>
      <c r="C5" s="18" t="s">
        <v>6</v>
      </c>
      <c r="D5" s="18" t="s">
        <v>6</v>
      </c>
      <c r="E5" s="18" t="s">
        <v>6</v>
      </c>
      <c r="F5" s="17" t="s">
        <v>6</v>
      </c>
    </row>
    <row r="6" spans="1:6" ht="20.25">
      <c r="A6" s="28"/>
      <c r="B6" s="20" t="s">
        <v>11</v>
      </c>
      <c r="C6" s="20" t="s">
        <v>12</v>
      </c>
      <c r="D6" s="21" t="s">
        <v>13</v>
      </c>
      <c r="E6" s="17" t="s">
        <v>14</v>
      </c>
      <c r="F6" s="17" t="s">
        <v>15</v>
      </c>
    </row>
    <row r="7" spans="1:6" ht="40.5">
      <c r="A7" s="28"/>
      <c r="B7" s="20" t="s">
        <v>16</v>
      </c>
      <c r="C7" s="20" t="s">
        <v>17</v>
      </c>
      <c r="D7" s="18" t="s">
        <v>18</v>
      </c>
      <c r="E7" s="22" t="s">
        <v>19</v>
      </c>
      <c r="F7" s="22" t="s">
        <v>20</v>
      </c>
    </row>
    <row r="8" spans="1:6" ht="22.5" customHeight="1">
      <c r="A8" s="28"/>
      <c r="B8" s="18" t="s">
        <v>21</v>
      </c>
      <c r="C8" s="18" t="s">
        <v>22</v>
      </c>
      <c r="D8" s="17" t="s">
        <v>23</v>
      </c>
      <c r="E8" s="18" t="s">
        <v>24</v>
      </c>
      <c r="F8" s="18" t="s">
        <v>25</v>
      </c>
    </row>
    <row r="9" spans="1:6" ht="22.5" customHeight="1">
      <c r="A9" s="28"/>
      <c r="B9" s="18" t="s">
        <v>26</v>
      </c>
      <c r="C9" s="18" t="s">
        <v>27</v>
      </c>
      <c r="D9" s="18" t="s">
        <v>28</v>
      </c>
      <c r="E9" s="18" t="s">
        <v>29</v>
      </c>
      <c r="F9" s="18" t="s">
        <v>30</v>
      </c>
    </row>
    <row r="10" spans="1:6" ht="22.5" customHeight="1">
      <c r="A10" s="28"/>
      <c r="B10" s="19" t="s">
        <v>8</v>
      </c>
      <c r="C10" s="19" t="s">
        <v>7</v>
      </c>
      <c r="D10" s="19" t="s">
        <v>8</v>
      </c>
      <c r="E10" s="19" t="s">
        <v>8</v>
      </c>
      <c r="F10" s="19" t="s">
        <v>8</v>
      </c>
    </row>
    <row r="11" spans="1:6" s="15" customFormat="1" ht="36.6" customHeight="1">
      <c r="A11" s="29" t="s">
        <v>3</v>
      </c>
      <c r="B11" s="16" t="s">
        <v>9</v>
      </c>
      <c r="C11" s="16"/>
      <c r="D11" s="16" t="s">
        <v>9</v>
      </c>
      <c r="E11" s="16"/>
      <c r="F11" s="16"/>
    </row>
    <row r="12" spans="1:6" ht="22.5" customHeight="1" thickBot="1">
      <c r="A12" s="30"/>
      <c r="B12" s="3"/>
      <c r="C12" s="3"/>
      <c r="D12" s="3"/>
      <c r="E12" s="3"/>
      <c r="F12" s="3"/>
    </row>
    <row r="13" spans="1:6" ht="22.5" customHeight="1" thickBot="1">
      <c r="A13" s="2" t="s">
        <v>4</v>
      </c>
      <c r="B13" s="4"/>
      <c r="C13" s="4"/>
      <c r="D13" s="4"/>
      <c r="E13" s="4"/>
      <c r="F13" s="4"/>
    </row>
    <row r="14" spans="1:6" ht="22.5" customHeight="1">
      <c r="A14" s="31" t="s">
        <v>5</v>
      </c>
      <c r="B14" s="18" t="s">
        <v>6</v>
      </c>
      <c r="C14" s="18" t="s">
        <v>6</v>
      </c>
      <c r="D14" s="17" t="s">
        <v>6</v>
      </c>
      <c r="E14" s="23" t="s">
        <v>6</v>
      </c>
      <c r="F14" s="17"/>
    </row>
    <row r="15" spans="1:6" ht="22.5" customHeight="1">
      <c r="A15" s="32"/>
      <c r="B15" s="26" t="s">
        <v>31</v>
      </c>
      <c r="C15" s="26" t="s">
        <v>32</v>
      </c>
      <c r="D15" s="20" t="s">
        <v>33</v>
      </c>
      <c r="E15" s="20" t="s">
        <v>34</v>
      </c>
      <c r="F15" s="24"/>
    </row>
    <row r="16" spans="1:6" ht="22.5" customHeight="1">
      <c r="A16" s="32"/>
      <c r="B16" s="20" t="s">
        <v>35</v>
      </c>
      <c r="C16" s="20" t="s">
        <v>36</v>
      </c>
      <c r="D16" s="23" t="s">
        <v>37</v>
      </c>
      <c r="E16" s="22" t="s">
        <v>38</v>
      </c>
      <c r="F16" s="18" t="s">
        <v>10</v>
      </c>
    </row>
    <row r="17" spans="1:19" ht="22.5" customHeight="1">
      <c r="A17" s="32"/>
      <c r="B17" s="18" t="s">
        <v>39</v>
      </c>
      <c r="C17" s="20" t="s">
        <v>40</v>
      </c>
      <c r="D17" s="17" t="s">
        <v>41</v>
      </c>
      <c r="E17" s="18" t="s">
        <v>42</v>
      </c>
      <c r="F17" s="24"/>
    </row>
    <row r="18" spans="1:19" ht="22.5" customHeight="1">
      <c r="A18" s="32"/>
      <c r="B18" s="18" t="s">
        <v>43</v>
      </c>
      <c r="C18" s="18" t="s">
        <v>44</v>
      </c>
      <c r="D18" s="18" t="s">
        <v>45</v>
      </c>
      <c r="E18" s="18" t="s">
        <v>46</v>
      </c>
      <c r="F18" s="24"/>
    </row>
    <row r="19" spans="1:19" ht="22.5" customHeight="1">
      <c r="A19" s="33"/>
      <c r="B19" s="19" t="s">
        <v>7</v>
      </c>
      <c r="C19" s="19" t="s">
        <v>7</v>
      </c>
      <c r="D19" s="17" t="s">
        <v>8</v>
      </c>
      <c r="E19" s="17" t="s">
        <v>7</v>
      </c>
      <c r="F19" s="25"/>
    </row>
    <row r="20" spans="1:19" ht="22.5" customHeight="1" thickBot="1">
      <c r="A20" s="5" t="s">
        <v>3</v>
      </c>
      <c r="B20" s="6"/>
      <c r="C20" s="6"/>
      <c r="D20" s="6"/>
      <c r="E20" s="6"/>
      <c r="F20" s="6"/>
    </row>
    <row r="21" spans="1:19" ht="22.5" customHeight="1" thickBot="1">
      <c r="A21" s="7" t="s">
        <v>4</v>
      </c>
      <c r="B21" s="4"/>
      <c r="C21" s="4"/>
      <c r="D21" s="4"/>
      <c r="E21" s="4"/>
      <c r="F21" s="4"/>
    </row>
    <row r="22" spans="1:19" ht="22.5" customHeight="1">
      <c r="A22" s="34"/>
      <c r="B22" s="34"/>
      <c r="C22" s="34"/>
      <c r="D22" s="34"/>
      <c r="E22" s="34"/>
      <c r="F22" s="34"/>
    </row>
    <row r="23" spans="1:19" s="9" customFormat="1" ht="29.25" customHeight="1">
      <c r="A23" s="8"/>
      <c r="B23" s="8"/>
      <c r="C23" s="8"/>
      <c r="D23" s="8"/>
      <c r="E23" s="8"/>
      <c r="F23" s="8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s="9" customFormat="1" ht="29.25" customHeight="1">
      <c r="A24" s="8"/>
      <c r="B24" s="8"/>
      <c r="C24" s="8"/>
      <c r="D24" s="10"/>
      <c r="E24" s="8"/>
      <c r="F24" s="8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s="9" customFormat="1" ht="30" customHeight="1">
      <c r="A25" s="8"/>
      <c r="B25" s="11"/>
      <c r="C25" s="11"/>
      <c r="D25" s="12"/>
      <c r="E25" s="12"/>
      <c r="F25" s="1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26.25" customHeight="1"/>
  </sheetData>
  <mergeCells count="11">
    <mergeCell ref="A5:A10"/>
    <mergeCell ref="A11:A12"/>
    <mergeCell ref="A14:A19"/>
    <mergeCell ref="A22:F22"/>
    <mergeCell ref="A1:F2"/>
    <mergeCell ref="A3:A4"/>
    <mergeCell ref="B3:B4"/>
    <mergeCell ref="C3:C4"/>
    <mergeCell ref="D3:D4"/>
    <mergeCell ref="E3:E4"/>
    <mergeCell ref="F3:F4"/>
  </mergeCells>
  <phoneticPr fontId="3" type="noConversion"/>
  <printOptions horizontalCentered="1" verticalCentered="1"/>
  <pageMargins left="0" right="0" top="0" bottom="0" header="0" footer="0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25.2-3</vt:lpstr>
      <vt:lpstr>'25.2-3'!Print_Area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hjsong@whoneed.co.kr</dc:creator>
  <cp:keywords/>
  <dc:description/>
  <cp:lastModifiedBy>황태연</cp:lastModifiedBy>
  <cp:revision/>
  <dcterms:created xsi:type="dcterms:W3CDTF">2025-01-24T07:07:31Z</dcterms:created>
  <dcterms:modified xsi:type="dcterms:W3CDTF">2026-09-16T05:58:24Z</dcterms:modified>
  <cp:category/>
  <cp:contentStatus/>
</cp:coreProperties>
</file>